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46" windowWidth="7995" windowHeight="11445" activeTab="1"/>
  </bookViews>
  <sheets>
    <sheet name="Muži" sheetId="1" r:id="rId1"/>
    <sheet name="Ženy" sheetId="2" r:id="rId2"/>
    <sheet name="M21" sheetId="3" r:id="rId3"/>
    <sheet name="Z21" sheetId="4" r:id="rId4"/>
    <sheet name="Dorastenci" sheetId="5" r:id="rId5"/>
    <sheet name="Dorastenky" sheetId="6" r:id="rId6"/>
    <sheet name="Starsi ziaci" sheetId="7" r:id="rId7"/>
    <sheet name="Starsie ziacky" sheetId="8" r:id="rId8"/>
    <sheet name="Mladsi ziaci" sheetId="9" r:id="rId9"/>
    <sheet name="Mladsie ziacky" sheetId="10" r:id="rId10"/>
    <sheet name="Najmladsi ziaci" sheetId="11" r:id="rId11"/>
    <sheet name="Najmladsie ziacky" sheetId="12" r:id="rId12"/>
    <sheet name="Hárok1" sheetId="13" r:id="rId13"/>
  </sheets>
  <externalReferences>
    <externalReference r:id="rId16"/>
  </externalReferences>
  <definedNames>
    <definedName name="_xlnm.Print_Area" localSheetId="4">'Dorastenci'!$A$1:$G$310</definedName>
    <definedName name="_xlnm.Print_Area" localSheetId="2">'M21'!$A$1:$G$62</definedName>
    <definedName name="_xlnm.Print_Area" localSheetId="3">'Z21'!$A$1:$G$44</definedName>
  </definedNames>
  <calcPr fullCalcOnLoad="1"/>
</workbook>
</file>

<file path=xl/sharedStrings.xml><?xml version="1.0" encoding="utf-8"?>
<sst xmlns="http://schemas.openxmlformats.org/spreadsheetml/2006/main" count="17300" uniqueCount="2095">
  <si>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</si>
  <si>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</si>
  <si>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</si>
  <si>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</si>
  <si>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</si>
  <si>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</si>
  <si>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</si>
  <si>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</si>
  <si>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</si>
  <si>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>M 21</t>
  </si>
  <si>
    <t>Z 21</t>
  </si>
  <si>
    <t xml:space="preserve">K 1.7.2015 </t>
  </si>
  <si>
    <t xml:space="preserve"> SLOVENSKÉ REBRÍČKY</t>
  </si>
  <si>
    <t>reg. číslo</t>
  </si>
  <si>
    <t>VALUCH</t>
  </si>
  <si>
    <t>Alexander</t>
  </si>
  <si>
    <t>1996</t>
  </si>
  <si>
    <t>MŠK KYS.NOVÉ MESTO</t>
  </si>
  <si>
    <t>PÉTER</t>
  </si>
  <si>
    <t>Ingemar</t>
  </si>
  <si>
    <t>ŠKST FEROMAX BRATISLAVA/STK LUČENEC - KALINOVO</t>
  </si>
  <si>
    <t>REZETKA</t>
  </si>
  <si>
    <t>Roman</t>
  </si>
  <si>
    <t>1995</t>
  </si>
  <si>
    <t>ŠKST HAVÍŘOV</t>
  </si>
  <si>
    <t>KALUŽNÝ</t>
  </si>
  <si>
    <t>Samuel</t>
  </si>
  <si>
    <t>1997</t>
  </si>
  <si>
    <t>TJ Ostrava KST (CZE)</t>
  </si>
  <si>
    <t>PAVOLKA</t>
  </si>
  <si>
    <t>Michal</t>
  </si>
  <si>
    <t>ŠKST RUŽOMBEROK</t>
  </si>
  <si>
    <t>ŠPÁNIK</t>
  </si>
  <si>
    <t>Tibor</t>
  </si>
  <si>
    <t>1999</t>
  </si>
  <si>
    <t>ŠK RAČA-ŠK ŠOG NITRA</t>
  </si>
  <si>
    <t>BRAT</t>
  </si>
  <si>
    <t>Adam</t>
  </si>
  <si>
    <t>1998</t>
  </si>
  <si>
    <t>STK IVÁNKA PRI DUNAJI</t>
  </si>
  <si>
    <t>BUČKO</t>
  </si>
  <si>
    <t>Patrik</t>
  </si>
  <si>
    <t>2000</t>
  </si>
  <si>
    <t>ŠKST BOŠANY</t>
  </si>
  <si>
    <t>BIRÓ</t>
  </si>
  <si>
    <t>Bálint</t>
  </si>
  <si>
    <t>GASTO METALFIN GALANTA/STK VEĽKÁ MAČA</t>
  </si>
  <si>
    <t>KAŠŠAY</t>
  </si>
  <si>
    <t>Andrej</t>
  </si>
  <si>
    <t>ŠEVEC</t>
  </si>
  <si>
    <t>Jakub</t>
  </si>
  <si>
    <t>REHO</t>
  </si>
  <si>
    <t>René</t>
  </si>
  <si>
    <t>STK LOKOMOTÍVA KOŠICE</t>
  </si>
  <si>
    <t>PEKO</t>
  </si>
  <si>
    <t>Štefan</t>
  </si>
  <si>
    <t>ŠK RAČA-ŠK ŠOG NITRA/KST VIKTÓRIA TRNAVA</t>
  </si>
  <si>
    <t>JAKUBEC</t>
  </si>
  <si>
    <t>Dávid</t>
  </si>
  <si>
    <t>STK ZŠ NA BIELENISKU PEZINOK</t>
  </si>
  <si>
    <t>DIKO</t>
  </si>
  <si>
    <t>Matúš</t>
  </si>
  <si>
    <t>TJ ORAVAN NÁMESTOVO</t>
  </si>
  <si>
    <t>MIKUŠIAK</t>
  </si>
  <si>
    <t>DROBNÝ</t>
  </si>
  <si>
    <t>1994</t>
  </si>
  <si>
    <t>STK RYBNÍK</t>
  </si>
  <si>
    <t>TUREK</t>
  </si>
  <si>
    <t>Tomáš</t>
  </si>
  <si>
    <t>ŽATKO</t>
  </si>
  <si>
    <t>Juraj</t>
  </si>
  <si>
    <t>STK IVÁNKA PRI DUNAJI/ŠK RAČA-ŠK ŠOG NITRA</t>
  </si>
  <si>
    <t>MAJÁK</t>
  </si>
  <si>
    <t>Marián</t>
  </si>
  <si>
    <t>MSK ČADCA</t>
  </si>
  <si>
    <t>VELICH</t>
  </si>
  <si>
    <t>ZELINKA</t>
  </si>
  <si>
    <t>KYSEL</t>
  </si>
  <si>
    <t>Martin</t>
  </si>
  <si>
    <t>2001</t>
  </si>
  <si>
    <t>MSTK TVRDOŠÍN</t>
  </si>
  <si>
    <t>ŽÁKOVSKÝ</t>
  </si>
  <si>
    <t>MÁJ ČERNOVÁ</t>
  </si>
  <si>
    <t>HATVANY</t>
  </si>
  <si>
    <t>Dominik</t>
  </si>
  <si>
    <t>STK DEVÍNSKA NOVÁ VES</t>
  </si>
  <si>
    <t>MAKÚCH</t>
  </si>
  <si>
    <t>ŠKST RUŽOMBEROK/TATRAN KRUŠETNICA</t>
  </si>
  <si>
    <t>TUTURA</t>
  </si>
  <si>
    <t>Marek</t>
  </si>
  <si>
    <t>STK PC TRENČ.TEPLÁ/TJ DOLNÝ KUBÍN</t>
  </si>
  <si>
    <t>BELLA</t>
  </si>
  <si>
    <t>JEŽO</t>
  </si>
  <si>
    <t>ŠK RAČA-ŠK ŠOG NITRA/STK ZŠ NA BIELENISKU PEZINOK</t>
  </si>
  <si>
    <t>TAKÁČ</t>
  </si>
  <si>
    <t>GAŠPARÍK</t>
  </si>
  <si>
    <t>ŠABLATÚRA</t>
  </si>
  <si>
    <t>EL NINO PRAHA</t>
  </si>
  <si>
    <t>KOVANIČ</t>
  </si>
  <si>
    <t>Kristián</t>
  </si>
  <si>
    <t>KOPÁNYI</t>
  </si>
  <si>
    <t>TTC INTERSPEAD N.ZÁMKY</t>
  </si>
  <si>
    <t>GEMEĽA</t>
  </si>
  <si>
    <t>Šimon</t>
  </si>
  <si>
    <t>MIKUŠ</t>
  </si>
  <si>
    <t>TJ MEDOKÝŠ MARTIN - ĽADOVEŇ</t>
  </si>
  <si>
    <t>STO VALČA/MSK ČADCA</t>
  </si>
  <si>
    <t>TURČEK</t>
  </si>
  <si>
    <t>Peter</t>
  </si>
  <si>
    <t>BABUŠÍK</t>
  </si>
  <si>
    <t>POĽA</t>
  </si>
  <si>
    <t>STO MOKRANCE</t>
  </si>
  <si>
    <t>KRUPANSKÝ</t>
  </si>
  <si>
    <t>Lukáš</t>
  </si>
  <si>
    <t>STK ELASTIK TRNAVA - HORNÉ OREŠANY/KST VIKTÓRIA TRNAVA</t>
  </si>
  <si>
    <t>WILTSCHKA</t>
  </si>
  <si>
    <t>GASTO METALFIN GALANTA</t>
  </si>
  <si>
    <t>Dalibor</t>
  </si>
  <si>
    <t>2002</t>
  </si>
  <si>
    <t>Filip</t>
  </si>
  <si>
    <t>KERAMING - KUBRAN TRENČÍN/TJ DOLNÝ KUBÍN</t>
  </si>
  <si>
    <t>PRIŠČÁK</t>
  </si>
  <si>
    <t>Miroslav</t>
  </si>
  <si>
    <t>OKST BRACOVCE/STK LOKOMOTÍVA KOŠICE</t>
  </si>
  <si>
    <t>KOLENČÍK</t>
  </si>
  <si>
    <t>Richard</t>
  </si>
  <si>
    <t/>
  </si>
  <si>
    <t>Klub</t>
  </si>
  <si>
    <t>HORVÁTHOVÁ</t>
  </si>
  <si>
    <t>Simona</t>
  </si>
  <si>
    <t>STO VALALIKY</t>
  </si>
  <si>
    <t>FURKOVÁ</t>
  </si>
  <si>
    <t>Karolína</t>
  </si>
  <si>
    <t>ŠKST TOPOĽČANY</t>
  </si>
  <si>
    <t>KRŠIAKOVÁ</t>
  </si>
  <si>
    <t>Miriam</t>
  </si>
  <si>
    <t>ŠKST TOPOĽČANY/STK NOVÁ BAŇA/PODLUŽANY</t>
  </si>
  <si>
    <t>URÍKOVÁ</t>
  </si>
  <si>
    <t>Monika</t>
  </si>
  <si>
    <t>TTC POVAŽSKÁ BYSTRICA</t>
  </si>
  <si>
    <t>JANTOŠOVÁ</t>
  </si>
  <si>
    <t>Denisa</t>
  </si>
  <si>
    <t>KUKUĽKOVÁ</t>
  </si>
  <si>
    <t>Tatiana</t>
  </si>
  <si>
    <t>KST VIKTÓRIA TRNAVA</t>
  </si>
  <si>
    <t>BELOPOTOČANOVÁ</t>
  </si>
  <si>
    <t>Katarína</t>
  </si>
  <si>
    <t>MSTK TVRDOŠÍN/OŠK BREZA</t>
  </si>
  <si>
    <t>LABOŠOVÁ</t>
  </si>
  <si>
    <t>Ema</t>
  </si>
  <si>
    <t>ŠSTK JUNIOR ČAŇA</t>
  </si>
  <si>
    <t>PUCHOVANOVÁ</t>
  </si>
  <si>
    <t>Nikoleta</t>
  </si>
  <si>
    <t>ŠKST RUŽOMBEROK/DOPRASTAV ZVOLEN</t>
  </si>
  <si>
    <t>BELIANSKA</t>
  </si>
  <si>
    <t>Sarah</t>
  </si>
  <si>
    <t>TTC MAJCICHOV</t>
  </si>
  <si>
    <t>KOVÁCSOVÁ</t>
  </si>
  <si>
    <t>Viktória</t>
  </si>
  <si>
    <t>CEROVSKÁ</t>
  </si>
  <si>
    <t>Petronela</t>
  </si>
  <si>
    <t>DOPRASTAV ZVOLEN</t>
  </si>
  <si>
    <t>MAROUSKOVÁ</t>
  </si>
  <si>
    <t>KERAMING - KUBRAN TRENČÍN</t>
  </si>
  <si>
    <t>KOKAVCOVÁ</t>
  </si>
  <si>
    <t>Lucia</t>
  </si>
  <si>
    <t>TB WILFERDINGEN/ŠK RAČA-ŠK ŠOG NITRA</t>
  </si>
  <si>
    <t>SIKELOVÁ</t>
  </si>
  <si>
    <t>Karin</t>
  </si>
  <si>
    <t>ČERMÁKOVÁ</t>
  </si>
  <si>
    <t>Paula</t>
  </si>
  <si>
    <t>ŠKST KARLOVA VES</t>
  </si>
  <si>
    <t>GRIGELOVÁ</t>
  </si>
  <si>
    <t>Natália</t>
  </si>
  <si>
    <t>BALOGHOVÁ</t>
  </si>
  <si>
    <t>Veronika</t>
  </si>
  <si>
    <t>ZÁNOVÁ</t>
  </si>
  <si>
    <t>Martina</t>
  </si>
  <si>
    <t>ŠPORTKLUB MSS PREŠOV</t>
  </si>
  <si>
    <t>HARINGOVÁ</t>
  </si>
  <si>
    <t>MSK MALACKY</t>
  </si>
  <si>
    <t>VANCÁKOVÁ</t>
  </si>
  <si>
    <t>Valentína</t>
  </si>
  <si>
    <t>VIZINOVÁ</t>
  </si>
  <si>
    <t>Dominika</t>
  </si>
  <si>
    <t>SELICKÁ</t>
  </si>
  <si>
    <t>Silvia</t>
  </si>
  <si>
    <t>ORÁČ</t>
  </si>
  <si>
    <t>Daniel</t>
  </si>
  <si>
    <t>MŠK VSTK VRANOV NAD TOPĽOU</t>
  </si>
  <si>
    <t>BARTAL</t>
  </si>
  <si>
    <t>Mário</t>
  </si>
  <si>
    <t>STAVOIMPEX HOLÍČ</t>
  </si>
  <si>
    <t>TONKOVIČ</t>
  </si>
  <si>
    <t>Markus</t>
  </si>
  <si>
    <t>HARABIN</t>
  </si>
  <si>
    <t>Matej</t>
  </si>
  <si>
    <t>1.PPC FORTUNA KEŽMAROK</t>
  </si>
  <si>
    <t>HORŇAK</t>
  </si>
  <si>
    <t>Niklas</t>
  </si>
  <si>
    <t>STK LUČENEC - KALINOVO</t>
  </si>
  <si>
    <t>JANÍČEK</t>
  </si>
  <si>
    <t>KRAJČOVIČ</t>
  </si>
  <si>
    <t>JOHN</t>
  </si>
  <si>
    <t>HUBAĽ</t>
  </si>
  <si>
    <t>FEČO</t>
  </si>
  <si>
    <t>JANÍK</t>
  </si>
  <si>
    <t>SKLENÁR</t>
  </si>
  <si>
    <t>ČIČMIŠ</t>
  </si>
  <si>
    <t>Dušan</t>
  </si>
  <si>
    <t>DYNAMO TRNOVEC NAD VÁHOM/ŠK RAČA-ŠK ŠOG NITRA</t>
  </si>
  <si>
    <t>LABOŠ</t>
  </si>
  <si>
    <t>STO MOKRANCE/ŠSTK JUNIOR ČAŇA</t>
  </si>
  <si>
    <t>LESHCHENKO</t>
  </si>
  <si>
    <t>Daniil</t>
  </si>
  <si>
    <t>ŠK RAČA-ŠK ŠOG NITRA/KST RAKSIT</t>
  </si>
  <si>
    <t>VEIS</t>
  </si>
  <si>
    <t>BUROŠ</t>
  </si>
  <si>
    <t>Timotej</t>
  </si>
  <si>
    <t>GAJDOŠ</t>
  </si>
  <si>
    <t>Milan</t>
  </si>
  <si>
    <t>KERAMING - KUBRAN TRENČÍN/KST DRIVE TR. JASTRABIE</t>
  </si>
  <si>
    <t>PÁLL</t>
  </si>
  <si>
    <t>URBANICS</t>
  </si>
  <si>
    <t>SK VYDRANY/ORECHOVÁ POTôŇ</t>
  </si>
  <si>
    <t>ĎUROVIČ</t>
  </si>
  <si>
    <t>ĎANOVSKÝ</t>
  </si>
  <si>
    <t>LOKOMOTÍVA VRÚTKY</t>
  </si>
  <si>
    <t>BIELESCH</t>
  </si>
  <si>
    <t>Ján</t>
  </si>
  <si>
    <t>TOPĽANSKÝ</t>
  </si>
  <si>
    <t>Leonard</t>
  </si>
  <si>
    <t>BRABLEC</t>
  </si>
  <si>
    <t>GIECI</t>
  </si>
  <si>
    <t>PIATRIK</t>
  </si>
  <si>
    <t>Ladislav</t>
  </si>
  <si>
    <t>STK LEVICE</t>
  </si>
  <si>
    <t>MARUNIAK</t>
  </si>
  <si>
    <t>MSTK VTJ MARTIN</t>
  </si>
  <si>
    <t>MUŠÁK</t>
  </si>
  <si>
    <t>PAPÍRNIK</t>
  </si>
  <si>
    <t>Ondrej</t>
  </si>
  <si>
    <t>BRIŠ</t>
  </si>
  <si>
    <t>TJ ORAVSKÁ LESNÁ</t>
  </si>
  <si>
    <t>MILAN</t>
  </si>
  <si>
    <t>1.PPC FORTUNA KEŽMAROK/TJ OBCE SPIŠSKÝ ŠTIAVNIK</t>
  </si>
  <si>
    <t>SLÁDEK</t>
  </si>
  <si>
    <t>PINDURA</t>
  </si>
  <si>
    <t>TOBIÁŠ</t>
  </si>
  <si>
    <t>HUDEC</t>
  </si>
  <si>
    <t>KULLA</t>
  </si>
  <si>
    <t>REVAY</t>
  </si>
  <si>
    <t>Ivan</t>
  </si>
  <si>
    <t>Teodor</t>
  </si>
  <si>
    <t>MAKÁCS</t>
  </si>
  <si>
    <t>Ákos</t>
  </si>
  <si>
    <t>HURKA</t>
  </si>
  <si>
    <t>Rastislav</t>
  </si>
  <si>
    <t>VICO</t>
  </si>
  <si>
    <t>CYPRICH</t>
  </si>
  <si>
    <t>Radovan</t>
  </si>
  <si>
    <t>KRCHNÍK</t>
  </si>
  <si>
    <t>ČIBA</t>
  </si>
  <si>
    <t>GAŠPAROVIČ</t>
  </si>
  <si>
    <t>DUNAJEC SPIŠ.STARÁ VES</t>
  </si>
  <si>
    <t>ŠKORNA</t>
  </si>
  <si>
    <t>GEOLÓG ROŽŇAVA</t>
  </si>
  <si>
    <t>GAĽA</t>
  </si>
  <si>
    <t>FORRO</t>
  </si>
  <si>
    <t>Radoslav</t>
  </si>
  <si>
    <t>Damian</t>
  </si>
  <si>
    <t>TJ ORAVAN NÁMESTOVO/TATRAN KRUŠETNICA</t>
  </si>
  <si>
    <t>IVANČO</t>
  </si>
  <si>
    <t>Félix</t>
  </si>
  <si>
    <t>2003</t>
  </si>
  <si>
    <t>LEŠKO</t>
  </si>
  <si>
    <t>JURÁK</t>
  </si>
  <si>
    <t>STK N.MESTO/VÁHOM</t>
  </si>
  <si>
    <t>DOMIN</t>
  </si>
  <si>
    <t>SMIK</t>
  </si>
  <si>
    <t>MŠK "SLAVOJ" STO SP. BELÁ</t>
  </si>
  <si>
    <t>PÁTEREK</t>
  </si>
  <si>
    <t>Benjamín</t>
  </si>
  <si>
    <t>DRUŽST.HONT.TRSŤANY</t>
  </si>
  <si>
    <t>JALOVECKÝ</t>
  </si>
  <si>
    <t>NOVOTNÝ</t>
  </si>
  <si>
    <t>TROPP</t>
  </si>
  <si>
    <t>ŠTEFKO</t>
  </si>
  <si>
    <t>MALYEYEV</t>
  </si>
  <si>
    <t>Nikita</t>
  </si>
  <si>
    <t>ZIMAN</t>
  </si>
  <si>
    <t>STRIŠOVSKÝ</t>
  </si>
  <si>
    <t>TJ STO SLOVENSKÁ VES</t>
  </si>
  <si>
    <t>KUTTAN</t>
  </si>
  <si>
    <t>STARÁ BYSTRICA</t>
  </si>
  <si>
    <t>REPÁŇ</t>
  </si>
  <si>
    <t>Hugo</t>
  </si>
  <si>
    <t>MŠK ŽIAR/HRONOM</t>
  </si>
  <si>
    <t>KOLLÁR</t>
  </si>
  <si>
    <t>KEREKEŠ</t>
  </si>
  <si>
    <t>KURIC</t>
  </si>
  <si>
    <t>Róbert</t>
  </si>
  <si>
    <t>RABČAN</t>
  </si>
  <si>
    <t>PAKOS</t>
  </si>
  <si>
    <t>DRUŽST.HONT.TRSŤANY/ŠKST TOPOĽČANY</t>
  </si>
  <si>
    <t>PALUŠ</t>
  </si>
  <si>
    <t>Anton</t>
  </si>
  <si>
    <t>FILÚS</t>
  </si>
  <si>
    <t>SISKA</t>
  </si>
  <si>
    <t>SVITANEK</t>
  </si>
  <si>
    <t>PIVKO</t>
  </si>
  <si>
    <t>KRAJŇÁK</t>
  </si>
  <si>
    <t>JAVORINKA LEVOČA</t>
  </si>
  <si>
    <t>DUSZA</t>
  </si>
  <si>
    <t>ROBA</t>
  </si>
  <si>
    <t>OŠK ŠAR.MICHAĽANY</t>
  </si>
  <si>
    <t>DUBIEL</t>
  </si>
  <si>
    <t>VOJTIČKO</t>
  </si>
  <si>
    <t>Denis</t>
  </si>
  <si>
    <t>SEVERKA KEŽMAROK</t>
  </si>
  <si>
    <t>PLAČKO</t>
  </si>
  <si>
    <t>SÁSIK</t>
  </si>
  <si>
    <t>Oliver</t>
  </si>
  <si>
    <t>PAUGSCH</t>
  </si>
  <si>
    <t>Adrián</t>
  </si>
  <si>
    <t>DOLINSKÝ</t>
  </si>
  <si>
    <t>SUCHÝ</t>
  </si>
  <si>
    <t>Viliam</t>
  </si>
  <si>
    <t>PETRÍK</t>
  </si>
  <si>
    <t>ŠKST MICHALOVCE</t>
  </si>
  <si>
    <t>TARATUTA</t>
  </si>
  <si>
    <t>Stanislav</t>
  </si>
  <si>
    <t>MASNIČÁK</t>
  </si>
  <si>
    <t>BEŇKO</t>
  </si>
  <si>
    <t>SALAKY</t>
  </si>
  <si>
    <t>MKST V. KAPUŠANY</t>
  </si>
  <si>
    <t>LAURO</t>
  </si>
  <si>
    <t>Rajmund</t>
  </si>
  <si>
    <t>MATO</t>
  </si>
  <si>
    <t>Norbert</t>
  </si>
  <si>
    <t>PETRAS</t>
  </si>
  <si>
    <t>PACH</t>
  </si>
  <si>
    <t>Kamil</t>
  </si>
  <si>
    <t>SUCHA</t>
  </si>
  <si>
    <t>ZLÁMALA</t>
  </si>
  <si>
    <t>MSTK LEOPOLDOV</t>
  </si>
  <si>
    <t>PÚČIK</t>
  </si>
  <si>
    <t>OŠK ZAVAR</t>
  </si>
  <si>
    <t>KMOŠKO</t>
  </si>
  <si>
    <t>ŠK JÁŇAN MOR. SV JÁN</t>
  </si>
  <si>
    <t>LEDECKÝ</t>
  </si>
  <si>
    <t>ŠKST SPIŠSKÉ VLACHY/STK VOJKOVCE</t>
  </si>
  <si>
    <t>MICHALEC</t>
  </si>
  <si>
    <t>STK ŠK BLAVA JASL.BOHUNICE</t>
  </si>
  <si>
    <t>HAŠČÍK</t>
  </si>
  <si>
    <t>Alex</t>
  </si>
  <si>
    <t>ONDRUŠEK</t>
  </si>
  <si>
    <t>OSTK MALŽENICE</t>
  </si>
  <si>
    <t>HNÁT</t>
  </si>
  <si>
    <t>SOKOL SKALICA</t>
  </si>
  <si>
    <t>ŠANTAVÝ</t>
  </si>
  <si>
    <t>VODIČKA</t>
  </si>
  <si>
    <t>PAĽKO</t>
  </si>
  <si>
    <t>KOVAŘÍČEK</t>
  </si>
  <si>
    <t>KADLEC</t>
  </si>
  <si>
    <t>NEMČÍK</t>
  </si>
  <si>
    <t>Bruno</t>
  </si>
  <si>
    <t>ŠKST SPIŠSKÉ VLACHY</t>
  </si>
  <si>
    <t>ZAJAC</t>
  </si>
  <si>
    <t>VARGA</t>
  </si>
  <si>
    <t>Kristian</t>
  </si>
  <si>
    <t>GREGOR</t>
  </si>
  <si>
    <t>SOJČAK</t>
  </si>
  <si>
    <t>ŠKST OCÚ KAMENICA NAD CIROCHOU</t>
  </si>
  <si>
    <t>JANOŠTIN</t>
  </si>
  <si>
    <t>MATOVIČ</t>
  </si>
  <si>
    <t>SÝKORA</t>
  </si>
  <si>
    <t>NOSKOVIČ</t>
  </si>
  <si>
    <t>PST STUPAVA</t>
  </si>
  <si>
    <t>NAGY-SALÓCI</t>
  </si>
  <si>
    <t>Igor</t>
  </si>
  <si>
    <t>MAJIRSKÝ</t>
  </si>
  <si>
    <t>David</t>
  </si>
  <si>
    <t>STJ DRUŽBA BARDEJOV</t>
  </si>
  <si>
    <t>VRBOVSKÝ</t>
  </si>
  <si>
    <t>KOPČO</t>
  </si>
  <si>
    <t>STO KLADZANY/MŠK VSTK VRANOV NAD TOPĽOU</t>
  </si>
  <si>
    <t>ŠINKAROVÁ</t>
  </si>
  <si>
    <t>Dáša</t>
  </si>
  <si>
    <t>TUŠANOVÁ</t>
  </si>
  <si>
    <t>Kristína</t>
  </si>
  <si>
    <t>POLYÁKOVÁ</t>
  </si>
  <si>
    <t>TRNÁVKA BRATISLAVA</t>
  </si>
  <si>
    <t>BULÍKOVÁ</t>
  </si>
  <si>
    <t>Alžbeta</t>
  </si>
  <si>
    <t>ŠVAJDLENKOVÁ</t>
  </si>
  <si>
    <t>Laura</t>
  </si>
  <si>
    <t>ŠRÁMKOVÁ</t>
  </si>
  <si>
    <t>Erika</t>
  </si>
  <si>
    <t>SOKOLSKÁ</t>
  </si>
  <si>
    <t>Alexandra</t>
  </si>
  <si>
    <t>KLUČÁROVÁ</t>
  </si>
  <si>
    <t>Agáta</t>
  </si>
  <si>
    <t>IVANOVÁ</t>
  </si>
  <si>
    <t>PEKOVÁ</t>
  </si>
  <si>
    <t>Zuzana</t>
  </si>
  <si>
    <t>DIVINSKÁ</t>
  </si>
  <si>
    <t>MELICHEROVÁ</t>
  </si>
  <si>
    <t>Lívia</t>
  </si>
  <si>
    <t>KLIMKOVÁ</t>
  </si>
  <si>
    <t>Terézia</t>
  </si>
  <si>
    <t>NAGYOVÁ</t>
  </si>
  <si>
    <t>Viktoria</t>
  </si>
  <si>
    <t>STK SENEC</t>
  </si>
  <si>
    <t>KALINKOVÁ</t>
  </si>
  <si>
    <t>Nina</t>
  </si>
  <si>
    <t>GURÍNOVÁ</t>
  </si>
  <si>
    <t>Daniela</t>
  </si>
  <si>
    <t>KST DRIVE TR. JASTRABIE</t>
  </si>
  <si>
    <t>PAPCUNOVÁ</t>
  </si>
  <si>
    <t>TRAJLÍNKOVÁ</t>
  </si>
  <si>
    <t>TEREZKOVÁ</t>
  </si>
  <si>
    <t>Jana</t>
  </si>
  <si>
    <t>VLČKOVÁ</t>
  </si>
  <si>
    <t>Rebeka</t>
  </si>
  <si>
    <t>ERDÉLSKA</t>
  </si>
  <si>
    <t>Michaela</t>
  </si>
  <si>
    <t>PRADLIČKOVÁ</t>
  </si>
  <si>
    <t>Hana</t>
  </si>
  <si>
    <t>LIPTÁKOVÁ</t>
  </si>
  <si>
    <t>NOVÁKOVÁ</t>
  </si>
  <si>
    <t>ČERNICKÁ</t>
  </si>
  <si>
    <t>Anna</t>
  </si>
  <si>
    <t>MAJERSKÁ</t>
  </si>
  <si>
    <t>Alena</t>
  </si>
  <si>
    <t>CHYLOVÁ</t>
  </si>
  <si>
    <t>Sabína</t>
  </si>
  <si>
    <t>BRENESSELOVÁ</t>
  </si>
  <si>
    <t>T-CLUB OSTROV</t>
  </si>
  <si>
    <t>JALOVECKÁ</t>
  </si>
  <si>
    <t>MATÚŠKOVÁ</t>
  </si>
  <si>
    <t>HERÁKOVÁ</t>
  </si>
  <si>
    <t>Danica</t>
  </si>
  <si>
    <t>BELUŠKOVÁ</t>
  </si>
  <si>
    <t>DZELINSKA</t>
  </si>
  <si>
    <t>Júlia</t>
  </si>
  <si>
    <t>ŠKST MICHALOVCE/STK LOKOMOTÍVA KOŠICE</t>
  </si>
  <si>
    <t>VAĽKOVÁ</t>
  </si>
  <si>
    <t>Ľudmila</t>
  </si>
  <si>
    <t>MÉSÁROŠOVÁ</t>
  </si>
  <si>
    <t>Lenka</t>
  </si>
  <si>
    <t>KOBZOVA</t>
  </si>
  <si>
    <t>ŽILKOVÁ</t>
  </si>
  <si>
    <t>ŠK VATEK BERNOLÁKOVO</t>
  </si>
  <si>
    <t>Aneta</t>
  </si>
  <si>
    <t>PAKŠIOVÁ</t>
  </si>
  <si>
    <t>PISARČIKOVÁ</t>
  </si>
  <si>
    <t>Frederika</t>
  </si>
  <si>
    <t>Emília</t>
  </si>
  <si>
    <t>KOVÁČOVÁ</t>
  </si>
  <si>
    <t>HAGAROVÁ</t>
  </si>
  <si>
    <t>ZELENKOVÁ</t>
  </si>
  <si>
    <t>Ivana</t>
  </si>
  <si>
    <t>VYHONSKÁ</t>
  </si>
  <si>
    <t>VAŠEČKOVÁ</t>
  </si>
  <si>
    <t>GÖRFÖLOVÁ</t>
  </si>
  <si>
    <t>FARKASOVÁ</t>
  </si>
  <si>
    <t>Alexszandra</t>
  </si>
  <si>
    <t>GAŠPARÍKOVÁ</t>
  </si>
  <si>
    <t>MIKULOVÁ</t>
  </si>
  <si>
    <t>JANOŠOVÁ</t>
  </si>
  <si>
    <t>SMETANOVÁ</t>
  </si>
  <si>
    <t>ČURILLOVÁ</t>
  </si>
  <si>
    <t>KENDROVÁ</t>
  </si>
  <si>
    <t>STK STARÁ ĽUBOVŇA</t>
  </si>
  <si>
    <t>GONTKOVIČOVÁ</t>
  </si>
  <si>
    <t>Sofia</t>
  </si>
  <si>
    <t>KOCICHOVÁ</t>
  </si>
  <si>
    <t>KLAJBER</t>
  </si>
  <si>
    <t>SŠK POPROČ</t>
  </si>
  <si>
    <t>Tobiáš</t>
  </si>
  <si>
    <t>PAPÁNEK</t>
  </si>
  <si>
    <t>STK NOVÁ BAŇA/PODLUŽANY</t>
  </si>
  <si>
    <t>FUSEK</t>
  </si>
  <si>
    <t>SVITANA</t>
  </si>
  <si>
    <t>STK PC TRENČ.TEPLÁ</t>
  </si>
  <si>
    <t>DELINČAK</t>
  </si>
  <si>
    <t>KOSTKA</t>
  </si>
  <si>
    <t>MIKLUŠČÁK</t>
  </si>
  <si>
    <t>DRÁB</t>
  </si>
  <si>
    <t>FREUND</t>
  </si>
  <si>
    <t>KALINA</t>
  </si>
  <si>
    <t>HAMBÁLEK</t>
  </si>
  <si>
    <t>Viktor</t>
  </si>
  <si>
    <t>KALUZINSKI</t>
  </si>
  <si>
    <t>DUJAVA</t>
  </si>
  <si>
    <t>SVIATKO</t>
  </si>
  <si>
    <t>PAVOLKO</t>
  </si>
  <si>
    <t>2004</t>
  </si>
  <si>
    <t>MACKO</t>
  </si>
  <si>
    <t>BUDINSKÝ</t>
  </si>
  <si>
    <t>GOLDÍR</t>
  </si>
  <si>
    <t>2005</t>
  </si>
  <si>
    <t>LEŠČINSKÝ</t>
  </si>
  <si>
    <t>STADEX KOŠICE</t>
  </si>
  <si>
    <t>HLAVATÝ</t>
  </si>
  <si>
    <t>TKÁČ</t>
  </si>
  <si>
    <t>PISARČÍK</t>
  </si>
  <si>
    <t>BADURA</t>
  </si>
  <si>
    <t>KULICH</t>
  </si>
  <si>
    <t>KUKUČKA</t>
  </si>
  <si>
    <t>PÁLENÍK</t>
  </si>
  <si>
    <t>FEDOR</t>
  </si>
  <si>
    <t>ZŠ VYŠNÝ ŽIPOV</t>
  </si>
  <si>
    <t>KOVÁČ</t>
  </si>
  <si>
    <t>ŠKST RUŽOMBEROK/ŠK VITALIT LIPT. HRÁDOK</t>
  </si>
  <si>
    <t>FILIP</t>
  </si>
  <si>
    <t>MŠK ŽIAR/HRONOM/STK VYHNE</t>
  </si>
  <si>
    <t>NÉMETH</t>
  </si>
  <si>
    <t>ŠRAMO</t>
  </si>
  <si>
    <t>BIŽ</t>
  </si>
  <si>
    <t>HALČIN</t>
  </si>
  <si>
    <t>FEILER</t>
  </si>
  <si>
    <t>Marcel</t>
  </si>
  <si>
    <t>HRČKA</t>
  </si>
  <si>
    <t>KAC JEDNOTA KOŠICE</t>
  </si>
  <si>
    <t>KÁLLAY</t>
  </si>
  <si>
    <t>Fedor</t>
  </si>
  <si>
    <t>PIALA</t>
  </si>
  <si>
    <t>POTOCKÝ</t>
  </si>
  <si>
    <t>VIŠTAN</t>
  </si>
  <si>
    <t>KUNDRÁT</t>
  </si>
  <si>
    <t>VRANAY</t>
  </si>
  <si>
    <t>KORMAN</t>
  </si>
  <si>
    <t>STK RADOĽA</t>
  </si>
  <si>
    <t>DŽUJKA</t>
  </si>
  <si>
    <t>VIŠŇOVEC</t>
  </si>
  <si>
    <t>KAPUSTA</t>
  </si>
  <si>
    <t>SEKERA</t>
  </si>
  <si>
    <t>VEVERICA</t>
  </si>
  <si>
    <t>FRITZ</t>
  </si>
  <si>
    <t>KUBJATKO</t>
  </si>
  <si>
    <t>2006</t>
  </si>
  <si>
    <t>ČERVENÁK</t>
  </si>
  <si>
    <t>NEMEC</t>
  </si>
  <si>
    <t>KLUČÁR</t>
  </si>
  <si>
    <t>PALUŠEK</t>
  </si>
  <si>
    <t>KALINKA</t>
  </si>
  <si>
    <t>VIDA</t>
  </si>
  <si>
    <t>STADTHERR</t>
  </si>
  <si>
    <t>ŠŠK CENTRAL SVIDNÍK/ZŠ KARPATSKÁ SVIDNÍK</t>
  </si>
  <si>
    <t>ČEČKO</t>
  </si>
  <si>
    <t>MARJOV</t>
  </si>
  <si>
    <t>ŠKST SOKOL VOJČICE</t>
  </si>
  <si>
    <t>POLAČKO</t>
  </si>
  <si>
    <t>HORVATH</t>
  </si>
  <si>
    <t>VLAČUŠKA</t>
  </si>
  <si>
    <t>MIŠKO</t>
  </si>
  <si>
    <t>PETER</t>
  </si>
  <si>
    <t>Frederic Julian</t>
  </si>
  <si>
    <t>KST PLUS40 TREBIŠOV</t>
  </si>
  <si>
    <t>Sebastián</t>
  </si>
  <si>
    <t>MOZOL</t>
  </si>
  <si>
    <t>BRISUDA</t>
  </si>
  <si>
    <t>JAKUB</t>
  </si>
  <si>
    <t>OCHOTNICKÝ</t>
  </si>
  <si>
    <t>KAŽIMÍR</t>
  </si>
  <si>
    <t>KMEC</t>
  </si>
  <si>
    <t>VAŇO</t>
  </si>
  <si>
    <t>SYKORA</t>
  </si>
  <si>
    <t>TJ STO SLOVENSKÁ VES/TJ SOKOL JAKUBANY</t>
  </si>
  <si>
    <t>FOJTÍK</t>
  </si>
  <si>
    <t>BELOPOTOČAN</t>
  </si>
  <si>
    <t>ČECH</t>
  </si>
  <si>
    <t>KRIŠKA</t>
  </si>
  <si>
    <t>HORA</t>
  </si>
  <si>
    <t>MÉSZÁROS</t>
  </si>
  <si>
    <t>Kevin</t>
  </si>
  <si>
    <t>ĎURÁK</t>
  </si>
  <si>
    <t>KRATTINGER</t>
  </si>
  <si>
    <t>CINA</t>
  </si>
  <si>
    <t>KREBS</t>
  </si>
  <si>
    <t>ŠLOSÁR</t>
  </si>
  <si>
    <t>MAURER</t>
  </si>
  <si>
    <t>BILSKÝ</t>
  </si>
  <si>
    <t>GONDÁR</t>
  </si>
  <si>
    <t>František</t>
  </si>
  <si>
    <t>JURČÍK</t>
  </si>
  <si>
    <t>KRAKOVSKÝ</t>
  </si>
  <si>
    <t>DUŽEK</t>
  </si>
  <si>
    <t>SPOJE BRATISLAVA</t>
  </si>
  <si>
    <t>ŠPILA</t>
  </si>
  <si>
    <t>SRNKA</t>
  </si>
  <si>
    <t>Simon</t>
  </si>
  <si>
    <t>ZŠ MLYNSKÁ SENEC</t>
  </si>
  <si>
    <t>MALIŠOVÁ</t>
  </si>
  <si>
    <t>SLOBODNÍKOVÁ</t>
  </si>
  <si>
    <t>HUDÁKOVÁ</t>
  </si>
  <si>
    <t>ŠIMONKA ČIERNE NAD TOPĽOU/ZŠ VYŠNÝ ŽIPOV</t>
  </si>
  <si>
    <t>DZUROVÁ</t>
  </si>
  <si>
    <t>STK STARÁ TURÁ</t>
  </si>
  <si>
    <t>LEDAJOVÁ</t>
  </si>
  <si>
    <t>STK OROL OTRHÁNKY</t>
  </si>
  <si>
    <t>GALČÍKOVÁ</t>
  </si>
  <si>
    <t>Sára</t>
  </si>
  <si>
    <t>KUHEJDOVÁ</t>
  </si>
  <si>
    <t>PORUBÄNOVÁ</t>
  </si>
  <si>
    <t>DUJSÍKOVÁ</t>
  </si>
  <si>
    <t>MIHALČINOVÁ</t>
  </si>
  <si>
    <t>GREGOVÁ</t>
  </si>
  <si>
    <t>JAKUBČINOVÁ</t>
  </si>
  <si>
    <t>Pavla</t>
  </si>
  <si>
    <t>LACENOVÁ</t>
  </si>
  <si>
    <t>Renáta</t>
  </si>
  <si>
    <t>BAŠISTOVÁ</t>
  </si>
  <si>
    <t>NÉMETHOVÁ</t>
  </si>
  <si>
    <t>Linda</t>
  </si>
  <si>
    <t>VODIČKOVÁ</t>
  </si>
  <si>
    <t>VOJTASOVÁ</t>
  </si>
  <si>
    <t>Patrícia</t>
  </si>
  <si>
    <t>ZŠ LIETAVSKÁ LÚČKA</t>
  </si>
  <si>
    <t>STOLIČNA</t>
  </si>
  <si>
    <t>Petra</t>
  </si>
  <si>
    <t>SCP RUŽOMBEROK</t>
  </si>
  <si>
    <t>ANDREJKOVIČOVÁ</t>
  </si>
  <si>
    <t>HRČKOVÁ</t>
  </si>
  <si>
    <t>Paulína</t>
  </si>
  <si>
    <t>STK VEĽKÉ UHERCE</t>
  </si>
  <si>
    <t>PAVLIŠKOVÁ</t>
  </si>
  <si>
    <t>Timea</t>
  </si>
  <si>
    <t>JANOKOVÁ</t>
  </si>
  <si>
    <t>SISKOVÁ</t>
  </si>
  <si>
    <t>PETRÍKOVÁ</t>
  </si>
  <si>
    <t>Diana</t>
  </si>
  <si>
    <t>BELÁKOVÁ</t>
  </si>
  <si>
    <t>PINKOVÁ</t>
  </si>
  <si>
    <t>MAJÁKOVÁ</t>
  </si>
  <si>
    <t>Milada</t>
  </si>
  <si>
    <t>ŠKÁPIKOVÁ</t>
  </si>
  <si>
    <t>KOVÁROVÁ</t>
  </si>
  <si>
    <t>ČAPKOVÁ</t>
  </si>
  <si>
    <t>VARGOVÁ</t>
  </si>
  <si>
    <t>STO SVÄTÝ JUR</t>
  </si>
  <si>
    <t>KREŠILOVÁ</t>
  </si>
  <si>
    <t>Andrea</t>
  </si>
  <si>
    <t>ŠK ORION BELÁ NAD CIROCHOU</t>
  </si>
  <si>
    <t>REBIČOVÁ</t>
  </si>
  <si>
    <t>ONDRUŠOVÁ</t>
  </si>
  <si>
    <t>Greta</t>
  </si>
  <si>
    <t>BURÍKOVÁ</t>
  </si>
  <si>
    <t>KAPUSCINSKÁ</t>
  </si>
  <si>
    <t>ZGEBUROVÁ</t>
  </si>
  <si>
    <t>Anastázia</t>
  </si>
  <si>
    <t>NIEČOVÁ</t>
  </si>
  <si>
    <t>Kinga</t>
  </si>
  <si>
    <t>PETRLÍK</t>
  </si>
  <si>
    <t>KUBALA</t>
  </si>
  <si>
    <t>Nicolas</t>
  </si>
  <si>
    <t>ŠVENTO</t>
  </si>
  <si>
    <t>CSERMÁK</t>
  </si>
  <si>
    <t>DANCZI</t>
  </si>
  <si>
    <t>ĎURANA</t>
  </si>
  <si>
    <t>TRUBÁČIK</t>
  </si>
  <si>
    <t>CVČ ZLATÉ MORAVCE</t>
  </si>
  <si>
    <t>BALLEK</t>
  </si>
  <si>
    <t>PÁNSKY</t>
  </si>
  <si>
    <t>LACZKÓ</t>
  </si>
  <si>
    <t>FC STREKOV</t>
  </si>
  <si>
    <t>ŠUTIAK</t>
  </si>
  <si>
    <t>PAVLÁK</t>
  </si>
  <si>
    <t>REMEŇ</t>
  </si>
  <si>
    <t>MALEC</t>
  </si>
  <si>
    <t>VETERNÍK</t>
  </si>
  <si>
    <t>SRNEC</t>
  </si>
  <si>
    <t>Tadeáš</t>
  </si>
  <si>
    <t>BLAŠKO</t>
  </si>
  <si>
    <t>Nikolas</t>
  </si>
  <si>
    <t>PANÁČEK</t>
  </si>
  <si>
    <t>BYSTRICKÝ</t>
  </si>
  <si>
    <t>RÁCEK</t>
  </si>
  <si>
    <t>Vladimír</t>
  </si>
  <si>
    <t>UHERÍK</t>
  </si>
  <si>
    <t>BARČIAK</t>
  </si>
  <si>
    <t>Boris</t>
  </si>
  <si>
    <t>ZAMBORI</t>
  </si>
  <si>
    <t>SOKOL</t>
  </si>
  <si>
    <t>Jan</t>
  </si>
  <si>
    <t>MUCHA</t>
  </si>
  <si>
    <t>GONO</t>
  </si>
  <si>
    <t>Jozef</t>
  </si>
  <si>
    <t>MRIŽO</t>
  </si>
  <si>
    <t>ŠUTEK</t>
  </si>
  <si>
    <t>FATUL</t>
  </si>
  <si>
    <t>Gregor</t>
  </si>
  <si>
    <t>DOUBEK</t>
  </si>
  <si>
    <t>DOSTÁL</t>
  </si>
  <si>
    <t>JANKOVIČ</t>
  </si>
  <si>
    <t>KOVÁR</t>
  </si>
  <si>
    <t>MADŽO</t>
  </si>
  <si>
    <t>ŠKM TRENČÍN</t>
  </si>
  <si>
    <t>SÁDECKÝ</t>
  </si>
  <si>
    <t>KRAMÁR</t>
  </si>
  <si>
    <t>SPST DOLNÝ KUBÍN</t>
  </si>
  <si>
    <t>PROCHÁZKA</t>
  </si>
  <si>
    <t>GOMBALA</t>
  </si>
  <si>
    <t xml:space="preserve">Samuel </t>
  </si>
  <si>
    <t>PŠENKA</t>
  </si>
  <si>
    <t>MKST NOVÁ DUBNICA</t>
  </si>
  <si>
    <t>BARČÁK</t>
  </si>
  <si>
    <t>IVAN</t>
  </si>
  <si>
    <t>KOTESA</t>
  </si>
  <si>
    <t>Sebastian</t>
  </si>
  <si>
    <t>ZELENKA</t>
  </si>
  <si>
    <t>ARPÁŠ</t>
  </si>
  <si>
    <t>STAŇO</t>
  </si>
  <si>
    <t>KUPEC</t>
  </si>
  <si>
    <t>SLIVKA</t>
  </si>
  <si>
    <t>HURTA</t>
  </si>
  <si>
    <t>BRENESSEL</t>
  </si>
  <si>
    <t>András</t>
  </si>
  <si>
    <t>ŠIMUNEK</t>
  </si>
  <si>
    <t>Branko</t>
  </si>
  <si>
    <t>SZOLNOKI</t>
  </si>
  <si>
    <t>STK 1.ZŠ VRÁBLE</t>
  </si>
  <si>
    <t>KRŠIAK</t>
  </si>
  <si>
    <t>SAXA</t>
  </si>
  <si>
    <t>BARTOŠ</t>
  </si>
  <si>
    <t>GURÍN</t>
  </si>
  <si>
    <t>FABO</t>
  </si>
  <si>
    <t>HADZIMA</t>
  </si>
  <si>
    <t>PAVLIŠKO</t>
  </si>
  <si>
    <t>Pavol</t>
  </si>
  <si>
    <t>JANIGA</t>
  </si>
  <si>
    <t>Silvester</t>
  </si>
  <si>
    <t>KATONA</t>
  </si>
  <si>
    <t>ŠELENG</t>
  </si>
  <si>
    <t xml:space="preserve">Šimon </t>
  </si>
  <si>
    <t>JANOK</t>
  </si>
  <si>
    <t>RAKOŠ</t>
  </si>
  <si>
    <t>KUCHARÍK</t>
  </si>
  <si>
    <t>TEREZKA</t>
  </si>
  <si>
    <t>MAREK</t>
  </si>
  <si>
    <t>KURUC</t>
  </si>
  <si>
    <t>ČERNÝ</t>
  </si>
  <si>
    <t>KANDRA</t>
  </si>
  <si>
    <t>Marko</t>
  </si>
  <si>
    <t>MITRIK</t>
  </si>
  <si>
    <t>MŠK STO  KROMPACHY</t>
  </si>
  <si>
    <t>Erik</t>
  </si>
  <si>
    <t>ZOMBEK</t>
  </si>
  <si>
    <t>GOMOLA</t>
  </si>
  <si>
    <t>STC ROHOŽNÍK</t>
  </si>
  <si>
    <t>KORINEK</t>
  </si>
  <si>
    <t>FABIŠÍK</t>
  </si>
  <si>
    <t>SEPEŠI</t>
  </si>
  <si>
    <t>Luca</t>
  </si>
  <si>
    <t>KUCMEN</t>
  </si>
  <si>
    <t>HYŽA</t>
  </si>
  <si>
    <t>BARANEC</t>
  </si>
  <si>
    <t>DARÁŽ</t>
  </si>
  <si>
    <t>PASTVA</t>
  </si>
  <si>
    <t>VLAŠIČ</t>
  </si>
  <si>
    <t>Leo</t>
  </si>
  <si>
    <t>DEMOVIČ</t>
  </si>
  <si>
    <t>PODOBA</t>
  </si>
  <si>
    <t>STO STAVOKAN UHROVEC</t>
  </si>
  <si>
    <t>VAVŘENA</t>
  </si>
  <si>
    <t>SLÁDKOVIČ</t>
  </si>
  <si>
    <t>SIMON</t>
  </si>
  <si>
    <t>Adrian Richard</t>
  </si>
  <si>
    <t>STK KOLÁROVO</t>
  </si>
  <si>
    <t>MAJERNÍK</t>
  </si>
  <si>
    <t>Gábor</t>
  </si>
  <si>
    <t>ŠULO</t>
  </si>
  <si>
    <t>HRUŠKA</t>
  </si>
  <si>
    <t>TJ POKROK KOMÁRNO</t>
  </si>
  <si>
    <t>POLÁK</t>
  </si>
  <si>
    <t>SZABÓ</t>
  </si>
  <si>
    <t>Roland</t>
  </si>
  <si>
    <t>BALÚCHOVÁ</t>
  </si>
  <si>
    <t>Adriana</t>
  </si>
  <si>
    <t>ZAJAČKOVÁ</t>
  </si>
  <si>
    <t>ČINČUROVÁ</t>
  </si>
  <si>
    <t>ILLÁŠOVÁ</t>
  </si>
  <si>
    <t>Rebecca Sarah</t>
  </si>
  <si>
    <t>SVITANOVÁ</t>
  </si>
  <si>
    <t>BILKOVIČOVÁ</t>
  </si>
  <si>
    <t>ŠTULLEROVÁ</t>
  </si>
  <si>
    <t>Eliška</t>
  </si>
  <si>
    <t>VIŠŇOVSKÁ</t>
  </si>
  <si>
    <t>MÜLLEROVÁ</t>
  </si>
  <si>
    <t>CHORVÁTOVÁ</t>
  </si>
  <si>
    <t>SÓRÁDOVÁ</t>
  </si>
  <si>
    <t>Svetlana</t>
  </si>
  <si>
    <t>URBANOVSKÁ</t>
  </si>
  <si>
    <t>FERENČÍKOVÁ</t>
  </si>
  <si>
    <t>GUNIŠOVÁ</t>
  </si>
  <si>
    <t>ZEMKOVÁ</t>
  </si>
  <si>
    <t>Adela</t>
  </si>
  <si>
    <t>DRBIAKOVÁ</t>
  </si>
  <si>
    <t>MARTIŠKOVÁ</t>
  </si>
  <si>
    <t>Sabina</t>
  </si>
  <si>
    <t>PALAŠTYOVÁ</t>
  </si>
  <si>
    <t>Nikola</t>
  </si>
  <si>
    <t>WILTSCHKOVÁ</t>
  </si>
  <si>
    <t>SOMOGYIOVÁ</t>
  </si>
  <si>
    <t>Liliana</t>
  </si>
  <si>
    <t>POLAKOVIČOVÁ</t>
  </si>
  <si>
    <t>Bianka</t>
  </si>
  <si>
    <t>BESKIDOVÁ</t>
  </si>
  <si>
    <t>JAJCAYOVÁ</t>
  </si>
  <si>
    <t>SČÚRYOVÁ</t>
  </si>
  <si>
    <t>ŠELINGOVÁ</t>
  </si>
  <si>
    <t>KREBSOVÁ</t>
  </si>
  <si>
    <t>Barbora</t>
  </si>
  <si>
    <t>BARTOVIČOVÁ</t>
  </si>
  <si>
    <t>ŠK III. ZŠ HLOHOVEC</t>
  </si>
  <si>
    <t>DAROVCOVÁ</t>
  </si>
  <si>
    <t>ČAPKOVIČOVÁ</t>
  </si>
  <si>
    <t>VACHANOVÁ</t>
  </si>
  <si>
    <t>ĎURANOVÁ</t>
  </si>
  <si>
    <t>Dorota</t>
  </si>
  <si>
    <t>IVANČÁKOVÁ</t>
  </si>
  <si>
    <t>SOLÍKOVÁ</t>
  </si>
  <si>
    <t>NGUEYEN</t>
  </si>
  <si>
    <t>Thi My Anh</t>
  </si>
  <si>
    <t>VINCZEOVÁ</t>
  </si>
  <si>
    <t>NEMČÍKOVÁ</t>
  </si>
  <si>
    <t>Radoslava</t>
  </si>
  <si>
    <t>KAČKOŠOVÁ</t>
  </si>
  <si>
    <t>ČERVEŇOVÁ</t>
  </si>
  <si>
    <t>KARAFFOVÁ</t>
  </si>
  <si>
    <t>BITÓOVÁ</t>
  </si>
  <si>
    <t>HURBANOVÁ</t>
  </si>
  <si>
    <t>Isabella</t>
  </si>
  <si>
    <t>ČULKOVÁ</t>
  </si>
  <si>
    <t>LEŠČÁKOVÁ</t>
  </si>
  <si>
    <t>KOVAČIČOVÁ</t>
  </si>
  <si>
    <t>KARAFOVÁ</t>
  </si>
  <si>
    <t>MAJERČINOVÁ</t>
  </si>
  <si>
    <t>KOREČKOVÁ</t>
  </si>
  <si>
    <t>Ella</t>
  </si>
  <si>
    <t>ČERNUŠKOVÁ</t>
  </si>
  <si>
    <t>Valéria</t>
  </si>
  <si>
    <t>IGAZOVÁ</t>
  </si>
  <si>
    <t>KOMORNÁ</t>
  </si>
  <si>
    <t>MUDRÁK</t>
  </si>
  <si>
    <t>KRUŽIC</t>
  </si>
  <si>
    <t>Tobias</t>
  </si>
  <si>
    <t>2007</t>
  </si>
  <si>
    <t>ZEMAN</t>
  </si>
  <si>
    <t>Slavomír</t>
  </si>
  <si>
    <t>KOPEC</t>
  </si>
  <si>
    <t>HORŇÁČEK</t>
  </si>
  <si>
    <t>STK PC TRENČ.TEPLÁ/STK EURO DRIETOMA</t>
  </si>
  <si>
    <t>HRABAJ</t>
  </si>
  <si>
    <t>HOLEŠČÁK</t>
  </si>
  <si>
    <t>BITÓ</t>
  </si>
  <si>
    <t>ŠKOLA</t>
  </si>
  <si>
    <t>JUNG</t>
  </si>
  <si>
    <t>2008</t>
  </si>
  <si>
    <t>BUTKAJ</t>
  </si>
  <si>
    <t>NOVÁK</t>
  </si>
  <si>
    <t>DRBIAK</t>
  </si>
  <si>
    <t>PEČALKA</t>
  </si>
  <si>
    <t>Nataniel</t>
  </si>
  <si>
    <t>NEMČEK</t>
  </si>
  <si>
    <t>STK PROPRIA KÚTY</t>
  </si>
  <si>
    <t>NEUHAUS</t>
  </si>
  <si>
    <t>OSTK OMŠENIE</t>
  </si>
  <si>
    <t>KOVÁČIK</t>
  </si>
  <si>
    <t>MIŠENDA</t>
  </si>
  <si>
    <t>BECÍK</t>
  </si>
  <si>
    <t>BRÁNICKÝ</t>
  </si>
  <si>
    <t>ZUMRÍK</t>
  </si>
  <si>
    <t>Thomas</t>
  </si>
  <si>
    <t>TJ NIŽNÁ</t>
  </si>
  <si>
    <t>HROMÁDKO</t>
  </si>
  <si>
    <t>ŠABO</t>
  </si>
  <si>
    <t>BUNČEK</t>
  </si>
  <si>
    <t>SZABO</t>
  </si>
  <si>
    <t>POLGÁR</t>
  </si>
  <si>
    <t>Zoran</t>
  </si>
  <si>
    <t>KRÁLIK</t>
  </si>
  <si>
    <t>MIKLOŠ</t>
  </si>
  <si>
    <t>OBEC LIETAVSKÁ LÚČKA</t>
  </si>
  <si>
    <t>CHMELIAR</t>
  </si>
  <si>
    <t>ONDRÍK</t>
  </si>
  <si>
    <t>GODA</t>
  </si>
  <si>
    <t>ŽILKA</t>
  </si>
  <si>
    <t>Timotej Philip</t>
  </si>
  <si>
    <t>KRIŽAN</t>
  </si>
  <si>
    <t>JÁGER</t>
  </si>
  <si>
    <t>GABRIŠ</t>
  </si>
  <si>
    <t>BREZOVICKÝ</t>
  </si>
  <si>
    <t>OPLT</t>
  </si>
  <si>
    <t>KOZEL</t>
  </si>
  <si>
    <t>MICHALÍK</t>
  </si>
  <si>
    <t>Branislav</t>
  </si>
  <si>
    <t>PYTEĽ</t>
  </si>
  <si>
    <t>TIMKO</t>
  </si>
  <si>
    <t>STO KRIVANY</t>
  </si>
  <si>
    <t>UHLÁR</t>
  </si>
  <si>
    <t>FRANCESCHINI</t>
  </si>
  <si>
    <t>Alesandro</t>
  </si>
  <si>
    <t>SVRČEK</t>
  </si>
  <si>
    <t>Simon Samuel</t>
  </si>
  <si>
    <t>RALBOVSKÝ</t>
  </si>
  <si>
    <t>DUGOVIČ</t>
  </si>
  <si>
    <t>STK BLATNÉ</t>
  </si>
  <si>
    <t>DVOŘÁK</t>
  </si>
  <si>
    <t>ŽIRKO</t>
  </si>
  <si>
    <t>PETROVSKÝ</t>
  </si>
  <si>
    <t>ŠK ŠOPORŇA</t>
  </si>
  <si>
    <t>FLÓRO</t>
  </si>
  <si>
    <t>Damián</t>
  </si>
  <si>
    <t>Mikluš Tedeáš</t>
  </si>
  <si>
    <t>ZŠ KARPATSKÁ SVIDNÍK</t>
  </si>
  <si>
    <t>KICOŠ</t>
  </si>
  <si>
    <t>OKOLIČANY</t>
  </si>
  <si>
    <t>FUKAS</t>
  </si>
  <si>
    <t>LUPTÁK</t>
  </si>
  <si>
    <t>PINTEK</t>
  </si>
  <si>
    <t>OBEC SPIŠSKÁ TEPLICA</t>
  </si>
  <si>
    <t>MIHAJLO</t>
  </si>
  <si>
    <t>OKST REGMONT HRAŇ</t>
  </si>
  <si>
    <t>BALÁŽI</t>
  </si>
  <si>
    <t>SCHREINER</t>
  </si>
  <si>
    <t>VRAŽIČ</t>
  </si>
  <si>
    <t>ŠTERBÁK</t>
  </si>
  <si>
    <t>GAŠŠO</t>
  </si>
  <si>
    <t>MARTINUSÍK</t>
  </si>
  <si>
    <t>BUKNA</t>
  </si>
  <si>
    <t>ŠTIBLICKÝ</t>
  </si>
  <si>
    <t>Ľuboš</t>
  </si>
  <si>
    <t>CERVA</t>
  </si>
  <si>
    <t>ŠADIBOL</t>
  </si>
  <si>
    <t>DANKO</t>
  </si>
  <si>
    <t>SVETLÍK</t>
  </si>
  <si>
    <t>KARABA</t>
  </si>
  <si>
    <t>JANČO</t>
  </si>
  <si>
    <t>DEMIAN</t>
  </si>
  <si>
    <t>Gabriel</t>
  </si>
  <si>
    <t>PONČÁK</t>
  </si>
  <si>
    <t>BAŠKO</t>
  </si>
  <si>
    <t>KOHÚT</t>
  </si>
  <si>
    <t>ČERNICKÝ</t>
  </si>
  <si>
    <t>MK SLOV.ORLA LEVICE</t>
  </si>
  <si>
    <t>MARCI</t>
  </si>
  <si>
    <t>ŠEFÁRIK</t>
  </si>
  <si>
    <t>TÓTH</t>
  </si>
  <si>
    <t>DURAČKA</t>
  </si>
  <si>
    <t>Úspešnosť zahraničných hráčov</t>
  </si>
  <si>
    <t>Muži 1.7.2015</t>
  </si>
  <si>
    <t>WANG Yang</t>
  </si>
  <si>
    <t>330.00</t>
  </si>
  <si>
    <t>ASTS Olympia Grudziadz</t>
  </si>
  <si>
    <t>PIŠTEJ Ľubomír</t>
  </si>
  <si>
    <t>326.88</t>
  </si>
  <si>
    <t>Hradec Králové</t>
  </si>
  <si>
    <t>ŠEREDA Peter</t>
  </si>
  <si>
    <t>294.73</t>
  </si>
  <si>
    <t>BARDOŇ Michal</t>
  </si>
  <si>
    <t>250.00</t>
  </si>
  <si>
    <t>Mühlhausen</t>
  </si>
  <si>
    <t>LELKEŠ Zoltán</t>
  </si>
  <si>
    <t>243.18</t>
  </si>
  <si>
    <t>SK Vydrany</t>
  </si>
  <si>
    <t>NOVOTA Samuel</t>
  </si>
  <si>
    <t>228.02</t>
  </si>
  <si>
    <t>Stavoimpex Holíč</t>
  </si>
  <si>
    <t>BAI He</t>
  </si>
  <si>
    <t>224.19</t>
  </si>
  <si>
    <t>EL Nino Praha EHW</t>
  </si>
  <si>
    <t>KEINATH Thomas</t>
  </si>
  <si>
    <t>222.71</t>
  </si>
  <si>
    <t>TTC Ober-Erlenbach</t>
  </si>
  <si>
    <t>VALUCH Alexander</t>
  </si>
  <si>
    <t>206.98</t>
  </si>
  <si>
    <t>MŠK Kys.Nové Mesto</t>
  </si>
  <si>
    <t>BAŽENOV Valentín</t>
  </si>
  <si>
    <t>196.15</t>
  </si>
  <si>
    <t>Polstrav Bystričany</t>
  </si>
  <si>
    <t>FIGEĽ Jakub</t>
  </si>
  <si>
    <t>195.32</t>
  </si>
  <si>
    <t>Baník Havířov</t>
  </si>
  <si>
    <t>PÉTER Ingemar</t>
  </si>
  <si>
    <t>188.09</t>
  </si>
  <si>
    <t>Feromax Bratislava</t>
  </si>
  <si>
    <t>KOBES Kristián</t>
  </si>
  <si>
    <t>187.00</t>
  </si>
  <si>
    <t>TRUKSA Jaromír</t>
  </si>
  <si>
    <t>186.75</t>
  </si>
  <si>
    <t>GUMÁŇ Martin</t>
  </si>
  <si>
    <t>181.81</t>
  </si>
  <si>
    <t>Geológ Rožňava</t>
  </si>
  <si>
    <t>PAVOLKA Michal</t>
  </si>
  <si>
    <t>178.79</t>
  </si>
  <si>
    <t>ŠKST Ružomberok</t>
  </si>
  <si>
    <t>PALČEK Martin</t>
  </si>
  <si>
    <t>175.33</t>
  </si>
  <si>
    <t>PETRÁŠ Pavel</t>
  </si>
  <si>
    <t>172.22</t>
  </si>
  <si>
    <t>MSK Čadca</t>
  </si>
  <si>
    <t>JASLOVSKÝ Martin</t>
  </si>
  <si>
    <t>170.00</t>
  </si>
  <si>
    <t>Effeltrich</t>
  </si>
  <si>
    <t>SLOVÁČIK Andrej</t>
  </si>
  <si>
    <t>169.15</t>
  </si>
  <si>
    <t>Metalfin Galanta</t>
  </si>
  <si>
    <t>JEŽO Martin</t>
  </si>
  <si>
    <t>167.36</t>
  </si>
  <si>
    <t>ŠK Rača/ŠK ŠOG Nitra</t>
  </si>
  <si>
    <t>KAŠŠAY Andrej</t>
  </si>
  <si>
    <t>165.60</t>
  </si>
  <si>
    <t>ILLÁŠ Erik</t>
  </si>
  <si>
    <t>164.00</t>
  </si>
  <si>
    <t>Druž.Hont.Trsťany</t>
  </si>
  <si>
    <t>MUCHA Matej</t>
  </si>
  <si>
    <t>161.92</t>
  </si>
  <si>
    <t>KALUŽNÝ Branislav</t>
  </si>
  <si>
    <t>161.13</t>
  </si>
  <si>
    <t>MEGO Pavol</t>
  </si>
  <si>
    <t>161.00</t>
  </si>
  <si>
    <t>SSV Schlotheim</t>
  </si>
  <si>
    <t>ŠEREDA Tomáš</t>
  </si>
  <si>
    <t>160.00</t>
  </si>
  <si>
    <t>KONRÁD Peter</t>
  </si>
  <si>
    <t>159.62</t>
  </si>
  <si>
    <t>KRKOŠKA Peter</t>
  </si>
  <si>
    <t>159.54</t>
  </si>
  <si>
    <t>JEŽO Filip</t>
  </si>
  <si>
    <t>158.17</t>
  </si>
  <si>
    <t>GREŽO Martin</t>
  </si>
  <si>
    <t>157.16</t>
  </si>
  <si>
    <t>Vydrany</t>
  </si>
  <si>
    <t>MAJÁK Marián</t>
  </si>
  <si>
    <t>155.76</t>
  </si>
  <si>
    <t>ŠPÁNIK Tibor</t>
  </si>
  <si>
    <t>153.64</t>
  </si>
  <si>
    <t>BLAŽEK Radoslav</t>
  </si>
  <si>
    <t>152.80</t>
  </si>
  <si>
    <t>WILTSCHKA Jozef</t>
  </si>
  <si>
    <t>149.12</t>
  </si>
  <si>
    <t>DEMÍR Amel</t>
  </si>
  <si>
    <t>147.87</t>
  </si>
  <si>
    <t>Trnovec</t>
  </si>
  <si>
    <t>KARAS Dávid</t>
  </si>
  <si>
    <t>146.00</t>
  </si>
  <si>
    <t>TTC Lampertheim</t>
  </si>
  <si>
    <t>BALÁŽ Michal</t>
  </si>
  <si>
    <t>145.76</t>
  </si>
  <si>
    <t>REZETKA Roman</t>
  </si>
  <si>
    <t>141.75</t>
  </si>
  <si>
    <t>ŠKST Havířov</t>
  </si>
  <si>
    <t>KALUŽNÝ Samuel</t>
  </si>
  <si>
    <t>141.00</t>
  </si>
  <si>
    <t>TJ Ostrava KST</t>
  </si>
  <si>
    <t>HRUŠKA Martin</t>
  </si>
  <si>
    <t>140.91</t>
  </si>
  <si>
    <t>MŠK VSTK Vranov n.T.</t>
  </si>
  <si>
    <t>DRAGAŠ Saša</t>
  </si>
  <si>
    <t>140.49</t>
  </si>
  <si>
    <t>KOSTELNÍK Lukáš</t>
  </si>
  <si>
    <t>140.21</t>
  </si>
  <si>
    <t>OŠK Udavské</t>
  </si>
  <si>
    <t>GAJDOSCHIK Adrián</t>
  </si>
  <si>
    <t>139.61</t>
  </si>
  <si>
    <t>VLAČUŠKA Patrik</t>
  </si>
  <si>
    <t>139.55</t>
  </si>
  <si>
    <t>ORÁČ Daniel</t>
  </si>
  <si>
    <t>139.52</t>
  </si>
  <si>
    <t>Vranov n.T.</t>
  </si>
  <si>
    <t>ŠESTÁK Tomáš</t>
  </si>
  <si>
    <t>139.36</t>
  </si>
  <si>
    <t>Rybník</t>
  </si>
  <si>
    <t>GUMAN Stanislav</t>
  </si>
  <si>
    <t>138.24</t>
  </si>
  <si>
    <t>Stará Ľubovňa</t>
  </si>
  <si>
    <t>KOVÁLIK Jozef</t>
  </si>
  <si>
    <t>136.99</t>
  </si>
  <si>
    <t>TV 1895 Bad Rappenau</t>
  </si>
  <si>
    <t>SAČUROVSKÝ Peter</t>
  </si>
  <si>
    <t>136.81</t>
  </si>
  <si>
    <t>V.Kapušany</t>
  </si>
  <si>
    <t>ŽATKO Juraj</t>
  </si>
  <si>
    <t>134.97</t>
  </si>
  <si>
    <t>Ivánka p.D.</t>
  </si>
  <si>
    <t>POLIAČEK Vladimír</t>
  </si>
  <si>
    <t>134.66</t>
  </si>
  <si>
    <t>STK Pezinok</t>
  </si>
  <si>
    <t>BRAT Adam</t>
  </si>
  <si>
    <t>133.69</t>
  </si>
  <si>
    <t>TURČEK Peter</t>
  </si>
  <si>
    <t>133.25</t>
  </si>
  <si>
    <t>KOPÁNYI Tomáš</t>
  </si>
  <si>
    <t>131.37</t>
  </si>
  <si>
    <t>Interspead N.Zámky</t>
  </si>
  <si>
    <t>BEZÚR Tomáš</t>
  </si>
  <si>
    <t>130.36</t>
  </si>
  <si>
    <t>STO Valča</t>
  </si>
  <si>
    <t>JAHODA Dalibor</t>
  </si>
  <si>
    <t>129.54</t>
  </si>
  <si>
    <t>CAGÁŇ Jaroslav</t>
  </si>
  <si>
    <t>129.00</t>
  </si>
  <si>
    <t>KUCKO Peter</t>
  </si>
  <si>
    <t>128.57</t>
  </si>
  <si>
    <t>Energodata Žilina</t>
  </si>
  <si>
    <t>DANDAR Michal</t>
  </si>
  <si>
    <t>127.74</t>
  </si>
  <si>
    <t>HRÁDEL Jakub</t>
  </si>
  <si>
    <t>127.61</t>
  </si>
  <si>
    <t>PEKO Štefan najml.</t>
  </si>
  <si>
    <t>126.86</t>
  </si>
  <si>
    <t>LEITNER Ľubomír</t>
  </si>
  <si>
    <t>126.79</t>
  </si>
  <si>
    <t>MUDRÍK Juraj</t>
  </si>
  <si>
    <t>124.58</t>
  </si>
  <si>
    <t>POĽA Peter</t>
  </si>
  <si>
    <t>124.54</t>
  </si>
  <si>
    <t>TUŠIM Peter</t>
  </si>
  <si>
    <t>124.14</t>
  </si>
  <si>
    <t>GAJDOŠ Martin</t>
  </si>
  <si>
    <t>123.81</t>
  </si>
  <si>
    <t>KOKEŠ Ľubomír</t>
  </si>
  <si>
    <t>122.56</t>
  </si>
  <si>
    <t>KRAJČÍK Robert</t>
  </si>
  <si>
    <t>122.34</t>
  </si>
  <si>
    <t>HODOR Michal</t>
  </si>
  <si>
    <t>121.42</t>
  </si>
  <si>
    <t>ŠIMUNEK Marek</t>
  </si>
  <si>
    <t>120.97</t>
  </si>
  <si>
    <t>Lok.Bánov</t>
  </si>
  <si>
    <t>FILAGA Marcel</t>
  </si>
  <si>
    <t>119.84</t>
  </si>
  <si>
    <t>SENKULIČ Patrik</t>
  </si>
  <si>
    <t>119.39</t>
  </si>
  <si>
    <t>GOGA Daniel</t>
  </si>
  <si>
    <t>119.25</t>
  </si>
  <si>
    <t>JIRÁSEK Michal</t>
  </si>
  <si>
    <t>119.00</t>
  </si>
  <si>
    <t>LTTV Leutzscher</t>
  </si>
  <si>
    <t>MAJERČÍK Ľubomír</t>
  </si>
  <si>
    <t>118.79</t>
  </si>
  <si>
    <t>Krupina</t>
  </si>
  <si>
    <t>KRAJČI Peter</t>
  </si>
  <si>
    <t>118.09</t>
  </si>
  <si>
    <t>BIRO Bálint</t>
  </si>
  <si>
    <t>118.05</t>
  </si>
  <si>
    <t>VALKO Pavel</t>
  </si>
  <si>
    <t>117.95</t>
  </si>
  <si>
    <t>Kys.N.Mesto</t>
  </si>
  <si>
    <t>PAĽOVČÍK Martin</t>
  </si>
  <si>
    <t>116.99</t>
  </si>
  <si>
    <t>KAPUSTA Marián</t>
  </si>
  <si>
    <t>116.67</t>
  </si>
  <si>
    <t>WILTSCHKA Dávid</t>
  </si>
  <si>
    <t>114.52</t>
  </si>
  <si>
    <t>EŠTOK Štefan</t>
  </si>
  <si>
    <t>114.33</t>
  </si>
  <si>
    <t>MIHÁLIK Slavomír</t>
  </si>
  <si>
    <t>113.79</t>
  </si>
  <si>
    <t>GALLO Gregor</t>
  </si>
  <si>
    <t>113.77</t>
  </si>
  <si>
    <t>VALUCH Róbert st.</t>
  </si>
  <si>
    <t>113.55</t>
  </si>
  <si>
    <t>MARIAK Milan</t>
  </si>
  <si>
    <t>112.90</t>
  </si>
  <si>
    <t>KUDREC Jozef</t>
  </si>
  <si>
    <t>112.50</t>
  </si>
  <si>
    <t>Udavské</t>
  </si>
  <si>
    <t>KEVICKÝ Andrej</t>
  </si>
  <si>
    <t>112.07</t>
  </si>
  <si>
    <t>BEDNÁR Ján</t>
  </si>
  <si>
    <t>110.98</t>
  </si>
  <si>
    <t>STEHLÍK Michal</t>
  </si>
  <si>
    <t>109.32</t>
  </si>
  <si>
    <t>Elastik TT-H.Orešany</t>
  </si>
  <si>
    <t>HAKY Marek</t>
  </si>
  <si>
    <t>109.16</t>
  </si>
  <si>
    <t>BRNČAL Michal</t>
  </si>
  <si>
    <t>108.73</t>
  </si>
  <si>
    <t>DUBEC Tomáš</t>
  </si>
  <si>
    <t>108.29</t>
  </si>
  <si>
    <t>FEJEŠ Juraj</t>
  </si>
  <si>
    <t>108.06</t>
  </si>
  <si>
    <t>Topspin Margecany</t>
  </si>
  <si>
    <t>SZEMES Attila</t>
  </si>
  <si>
    <t>107.50</t>
  </si>
  <si>
    <t>HORVÁTH Peter</t>
  </si>
  <si>
    <t>107.14</t>
  </si>
  <si>
    <t>Rim.Sobota</t>
  </si>
  <si>
    <t>HALÁS Miroslav</t>
  </si>
  <si>
    <t>106.76</t>
  </si>
  <si>
    <t>GRIGEL Roman st.</t>
  </si>
  <si>
    <t>105.96</t>
  </si>
  <si>
    <t>PAVOLKA Jakub</t>
  </si>
  <si>
    <t>105.56</t>
  </si>
  <si>
    <t>POLGÁRI Gabriel</t>
  </si>
  <si>
    <t>105.36</t>
  </si>
  <si>
    <t>KUBALÍK Miroslav</t>
  </si>
  <si>
    <t>105.17</t>
  </si>
  <si>
    <t>ŠEVEC Jakub</t>
  </si>
  <si>
    <t>104.55</t>
  </si>
  <si>
    <t>MRÁZ Peter</t>
  </si>
  <si>
    <t>104.36</t>
  </si>
  <si>
    <t>GAŠPARÍK Martin</t>
  </si>
  <si>
    <t>103.66</t>
  </si>
  <si>
    <t>PÁLENÍK Patrik</t>
  </si>
  <si>
    <t>103.63</t>
  </si>
  <si>
    <t>Valča</t>
  </si>
  <si>
    <t>NAGY Richard</t>
  </si>
  <si>
    <t>103.13</t>
  </si>
  <si>
    <t>Senec</t>
  </si>
  <si>
    <t>URBAN Miroslav</t>
  </si>
  <si>
    <t>VOLIAR Ľuboš</t>
  </si>
  <si>
    <t>102.94</t>
  </si>
  <si>
    <t>VAVERKA Peter ml.</t>
  </si>
  <si>
    <t>102.55</t>
  </si>
  <si>
    <t>TSV Ingolstadt</t>
  </si>
  <si>
    <t>TAKÁČ Zdeno</t>
  </si>
  <si>
    <t>101.61</t>
  </si>
  <si>
    <t>BAJCURA Marián</t>
  </si>
  <si>
    <t>101.28</t>
  </si>
  <si>
    <t>Humenné</t>
  </si>
  <si>
    <t>TILL Juraj</t>
  </si>
  <si>
    <t>100.67</t>
  </si>
  <si>
    <t>Lok.Košice</t>
  </si>
  <si>
    <t>GAJDOŠ Štefan</t>
  </si>
  <si>
    <t>98.98</t>
  </si>
  <si>
    <t>DUSA Miroslav</t>
  </si>
  <si>
    <t>98.95</t>
  </si>
  <si>
    <t>KUČERA Andrej</t>
  </si>
  <si>
    <t>98.94</t>
  </si>
  <si>
    <t>PINDURA Filip</t>
  </si>
  <si>
    <t>98.72</t>
  </si>
  <si>
    <t>TTG 1956 Neckarbisch.</t>
  </si>
  <si>
    <t>HUDEC Lukáš</t>
  </si>
  <si>
    <t>98.60</t>
  </si>
  <si>
    <t>Murcia</t>
  </si>
  <si>
    <t>DRÁBIK Imrich</t>
  </si>
  <si>
    <t>98.45</t>
  </si>
  <si>
    <t>Javorinka Levoča</t>
  </si>
  <si>
    <t>VEJMELKA Pavol</t>
  </si>
  <si>
    <t>98.21</t>
  </si>
  <si>
    <t>JANČOVIČ Martin</t>
  </si>
  <si>
    <t>97.59</t>
  </si>
  <si>
    <t>Oberbayern</t>
  </si>
  <si>
    <t>OZORÁK Štefan</t>
  </si>
  <si>
    <t>97.54</t>
  </si>
  <si>
    <t>ADÁMEK Michal</t>
  </si>
  <si>
    <t>97.18</t>
  </si>
  <si>
    <t>Lučenec-Kalinovo</t>
  </si>
  <si>
    <t>DEBNÁR Radovan</t>
  </si>
  <si>
    <t>97.00</t>
  </si>
  <si>
    <t>Sierndorf</t>
  </si>
  <si>
    <t>TONKOVIČ Markus</t>
  </si>
  <si>
    <t>96.15</t>
  </si>
  <si>
    <t>ROBA Peter</t>
  </si>
  <si>
    <t>CSEJTEY Richard</t>
  </si>
  <si>
    <t>95.90</t>
  </si>
  <si>
    <t>KRÁL Slavomír</t>
  </si>
  <si>
    <t>95.76</t>
  </si>
  <si>
    <t>REPASKÝ Peter</t>
  </si>
  <si>
    <t>95.71</t>
  </si>
  <si>
    <t>ŠICKO Marian ml.</t>
  </si>
  <si>
    <t>95.65</t>
  </si>
  <si>
    <t>Nová Dubnica</t>
  </si>
  <si>
    <t>REZETKA Marek</t>
  </si>
  <si>
    <t>94.86</t>
  </si>
  <si>
    <t>JAKUBEC Dávid</t>
  </si>
  <si>
    <t>94.44</t>
  </si>
  <si>
    <t>Pezinok</t>
  </si>
  <si>
    <t>GAJDOŠ Maroš</t>
  </si>
  <si>
    <t>94.00</t>
  </si>
  <si>
    <t>MARTINKA Matúš</t>
  </si>
  <si>
    <t>93.94</t>
  </si>
  <si>
    <t>Spoje Bratislava</t>
  </si>
  <si>
    <t>ALEXY Ján</t>
  </si>
  <si>
    <t>93.64</t>
  </si>
  <si>
    <t>ONDREJÍČKA Igor</t>
  </si>
  <si>
    <t>93.62</t>
  </si>
  <si>
    <t>BARTAL Mário</t>
  </si>
  <si>
    <t>93.33</t>
  </si>
  <si>
    <t>TAKÁČ Jakub</t>
  </si>
  <si>
    <t>93.12</t>
  </si>
  <si>
    <t>DNV Bratislava</t>
  </si>
  <si>
    <t>BARKÁČ Milan</t>
  </si>
  <si>
    <t>93.10</t>
  </si>
  <si>
    <t>SKLENÁR Matúš</t>
  </si>
  <si>
    <t>93.02</t>
  </si>
  <si>
    <t>PÁLENÍK Ivan</t>
  </si>
  <si>
    <t>92.75</t>
  </si>
  <si>
    <t>N.Dubnica</t>
  </si>
  <si>
    <t>MELEK Milan</t>
  </si>
  <si>
    <t>92.11</t>
  </si>
  <si>
    <t>NOVOTNÝ Marek</t>
  </si>
  <si>
    <t>92.00</t>
  </si>
  <si>
    <t>STRAKA Jeremiáš</t>
  </si>
  <si>
    <t>91.94</t>
  </si>
  <si>
    <t>PEKO Ivan</t>
  </si>
  <si>
    <t>91.67</t>
  </si>
  <si>
    <t>Veľká Mača</t>
  </si>
  <si>
    <t>KARAS Andrej</t>
  </si>
  <si>
    <t>91.38</t>
  </si>
  <si>
    <t>KOVÁČ Ján</t>
  </si>
  <si>
    <t>91.09</t>
  </si>
  <si>
    <t>BARCI Martin</t>
  </si>
  <si>
    <t>90.98</t>
  </si>
  <si>
    <t>DZELINSKY Andrej</t>
  </si>
  <si>
    <t>90.91</t>
  </si>
  <si>
    <t>BARDOŇ Andrej</t>
  </si>
  <si>
    <t>90.57</t>
  </si>
  <si>
    <t>MAKÚCH Martin</t>
  </si>
  <si>
    <t>90.54</t>
  </si>
  <si>
    <t>MRYGLOT Ivo</t>
  </si>
  <si>
    <t>89.67</t>
  </si>
  <si>
    <t>Fortuna Kežmarok</t>
  </si>
  <si>
    <t>SÁRINEC Matej</t>
  </si>
  <si>
    <t>89.62</t>
  </si>
  <si>
    <t>VALUCH Róbert ml.</t>
  </si>
  <si>
    <t>89.44</t>
  </si>
  <si>
    <t>Stránske</t>
  </si>
  <si>
    <t>LETANOVSKÝ Matúš</t>
  </si>
  <si>
    <t>89.10</t>
  </si>
  <si>
    <t>ZELINKA Jakub</t>
  </si>
  <si>
    <t>88.84</t>
  </si>
  <si>
    <t>REHO René</t>
  </si>
  <si>
    <t>88.62</t>
  </si>
  <si>
    <t>PLECHO Miroslav</t>
  </si>
  <si>
    <t>87.56</t>
  </si>
  <si>
    <t>Magnezit Revúca</t>
  </si>
  <si>
    <t>KISS Dávid</t>
  </si>
  <si>
    <t>87.50</t>
  </si>
  <si>
    <t>HUDCOVSKÝ Michal</t>
  </si>
  <si>
    <t>87.32</t>
  </si>
  <si>
    <t>BELOPOTOČAN Roman</t>
  </si>
  <si>
    <t>87.02</t>
  </si>
  <si>
    <t>Tvrdošín</t>
  </si>
  <si>
    <t>DRBIAK Zdeno</t>
  </si>
  <si>
    <t>86.67</t>
  </si>
  <si>
    <t>Nižná</t>
  </si>
  <si>
    <t>HALUZ Lukáš</t>
  </si>
  <si>
    <t>86.07</t>
  </si>
  <si>
    <t>MSTK Krupina</t>
  </si>
  <si>
    <t>PAŽMA Lukáš</t>
  </si>
  <si>
    <t>86.05</t>
  </si>
  <si>
    <t>Leopoldov</t>
  </si>
  <si>
    <t>GREGA Roland</t>
  </si>
  <si>
    <t>86.00</t>
  </si>
  <si>
    <t>Ister Bratislava</t>
  </si>
  <si>
    <t>HEGEDÜS Michal</t>
  </si>
  <si>
    <t>85.72</t>
  </si>
  <si>
    <t>PAPÁK Ivan</t>
  </si>
  <si>
    <t>85.48</t>
  </si>
  <si>
    <t>DIKO Matúš</t>
  </si>
  <si>
    <t>85.38</t>
  </si>
  <si>
    <t>Oravan Námestovo</t>
  </si>
  <si>
    <t>ŠPLEHA Tomáš</t>
  </si>
  <si>
    <t>84.72</t>
  </si>
  <si>
    <t>1.Zš Vráble</t>
  </si>
  <si>
    <t>GYORI Ladislav</t>
  </si>
  <si>
    <t>84.62</t>
  </si>
  <si>
    <t>Veľké Uherce</t>
  </si>
  <si>
    <t>PÉTER Niklas</t>
  </si>
  <si>
    <t>84.51</t>
  </si>
  <si>
    <t>BELLA Juraj</t>
  </si>
  <si>
    <t>84.32</t>
  </si>
  <si>
    <t>HOLICKÝ Ján</t>
  </si>
  <si>
    <t>84.31</t>
  </si>
  <si>
    <t>TEVOS Partizánske</t>
  </si>
  <si>
    <t>BANDÍK Michal</t>
  </si>
  <si>
    <t>84.09</t>
  </si>
  <si>
    <t>GAJDOŠ Marián</t>
  </si>
  <si>
    <t>84.05</t>
  </si>
  <si>
    <t>GUNÁR Jaroslav</t>
  </si>
  <si>
    <t>83.64</t>
  </si>
  <si>
    <t>KVETÁK Rastislav</t>
  </si>
  <si>
    <t>83.56</t>
  </si>
  <si>
    <t>LAKATOŠ Jakub</t>
  </si>
  <si>
    <t>83.33</t>
  </si>
  <si>
    <t>LETANOVSKÝ Ján</t>
  </si>
  <si>
    <t>83.14</t>
  </si>
  <si>
    <t>SOMOGYI Adrián</t>
  </si>
  <si>
    <t>82.89</t>
  </si>
  <si>
    <t>Veľké Uľany</t>
  </si>
  <si>
    <t>BEHÚL Peter</t>
  </si>
  <si>
    <t>82.14</t>
  </si>
  <si>
    <t>Piešťany</t>
  </si>
  <si>
    <t>ŠEVEC Mikuláš</t>
  </si>
  <si>
    <t>81.95</t>
  </si>
  <si>
    <t>LETENAY Adam</t>
  </si>
  <si>
    <t>81.94</t>
  </si>
  <si>
    <t>ŠKURIL Michal</t>
  </si>
  <si>
    <t>81.58</t>
  </si>
  <si>
    <t>CAŇO Michal</t>
  </si>
  <si>
    <t>81.41</t>
  </si>
  <si>
    <t>ŠTÚŇ Štefan</t>
  </si>
  <si>
    <t>80.91</t>
  </si>
  <si>
    <t>NÉMA Robert</t>
  </si>
  <si>
    <t>80.52</t>
  </si>
  <si>
    <t>SÝKORA Juraj</t>
  </si>
  <si>
    <t>79.79</t>
  </si>
  <si>
    <t>JAŠŠO Miroslav</t>
  </si>
  <si>
    <t>79.59</t>
  </si>
  <si>
    <t>ŽIAK Ján</t>
  </si>
  <si>
    <t>79.41</t>
  </si>
  <si>
    <t>FIALA Peter</t>
  </si>
  <si>
    <t>79.09</t>
  </si>
  <si>
    <t>RUŽBARSKÝ Martin</t>
  </si>
  <si>
    <t>79.00</t>
  </si>
  <si>
    <t>ADÁMEK Jaroslav</t>
  </si>
  <si>
    <t>78.67</t>
  </si>
  <si>
    <t>VASIĽ Tibor</t>
  </si>
  <si>
    <t>78.59</t>
  </si>
  <si>
    <t>TEPLANSKÝ Juraj</t>
  </si>
  <si>
    <t>78.33</t>
  </si>
  <si>
    <t>Oravská Lesná</t>
  </si>
  <si>
    <t>DRINKA René</t>
  </si>
  <si>
    <t>77.98</t>
  </si>
  <si>
    <t>TRUSKA Martin</t>
  </si>
  <si>
    <t>77.92</t>
  </si>
  <si>
    <t>TURIAN Anton</t>
  </si>
  <si>
    <t>77.91</t>
  </si>
  <si>
    <t>MATULA Jakub</t>
  </si>
  <si>
    <t>77.85</t>
  </si>
  <si>
    <t>ROGOS Róbert</t>
  </si>
  <si>
    <t>77.60</t>
  </si>
  <si>
    <t>BELADIČ Slavomír</t>
  </si>
  <si>
    <t>77.15</t>
  </si>
  <si>
    <t>Sv.Jur</t>
  </si>
  <si>
    <t>MIKULEC Ivan</t>
  </si>
  <si>
    <t>76.92</t>
  </si>
  <si>
    <t>KMEŤ Richard</t>
  </si>
  <si>
    <t>Trh.Hradská</t>
  </si>
  <si>
    <t>SISÁK Ľuboslav</t>
  </si>
  <si>
    <t>76.32</t>
  </si>
  <si>
    <t>Valaliky</t>
  </si>
  <si>
    <t>AMBROZAI Kristián</t>
  </si>
  <si>
    <t>75.86</t>
  </si>
  <si>
    <t>TÖRÖK Attila</t>
  </si>
  <si>
    <t>75.61</t>
  </si>
  <si>
    <t>ŠVRČINA David</t>
  </si>
  <si>
    <t>75.55</t>
  </si>
  <si>
    <t>KUPČÍK Ján</t>
  </si>
  <si>
    <t>75.44</t>
  </si>
  <si>
    <t>ROBA Matúš</t>
  </si>
  <si>
    <t>75.34</t>
  </si>
  <si>
    <t>Šar.Michaľany</t>
  </si>
  <si>
    <t>BACSO Július</t>
  </si>
  <si>
    <t>Stadex Košice</t>
  </si>
  <si>
    <t>BOHUŠ Aurel</t>
  </si>
  <si>
    <t>75.32</t>
  </si>
  <si>
    <t>LACZO Marcel</t>
  </si>
  <si>
    <t>75.20</t>
  </si>
  <si>
    <t>Horné Orešany</t>
  </si>
  <si>
    <t>KRIŠKO Juraj</t>
  </si>
  <si>
    <t>74.44</t>
  </si>
  <si>
    <t>Trnovec n.V.</t>
  </si>
  <si>
    <t>TÖRKÖLY Pavel</t>
  </si>
  <si>
    <t>74.43</t>
  </si>
  <si>
    <t>ŠAGÁT Peter</t>
  </si>
  <si>
    <t>74.34</t>
  </si>
  <si>
    <t>Educo Petržalka</t>
  </si>
  <si>
    <t>MÉSZÁROS Vincent</t>
  </si>
  <si>
    <t>74.24</t>
  </si>
  <si>
    <t>TISO Bohuslav ml.</t>
  </si>
  <si>
    <t>74.00</t>
  </si>
  <si>
    <t>TZO Bytča</t>
  </si>
  <si>
    <t>CANDRÁK Mário</t>
  </si>
  <si>
    <t>73.91</t>
  </si>
  <si>
    <t>BRYCHTA Eduard ml.</t>
  </si>
  <si>
    <t>73.68</t>
  </si>
  <si>
    <t>GAŠPARÍK Branislav</t>
  </si>
  <si>
    <t>73.61</t>
  </si>
  <si>
    <t>Slavoj Sládkovičovo</t>
  </si>
  <si>
    <t>KOZÁR Milan</t>
  </si>
  <si>
    <t>73.33</t>
  </si>
  <si>
    <t>LÁNI Tibor</t>
  </si>
  <si>
    <t>73.21</t>
  </si>
  <si>
    <t>MSTK Martin</t>
  </si>
  <si>
    <t>TOMAGA Ľudovít</t>
  </si>
  <si>
    <t>73.08</t>
  </si>
  <si>
    <t>MACHÁŇ Roman</t>
  </si>
  <si>
    <t>72.03</t>
  </si>
  <si>
    <t>SLEZIAK Patrik</t>
  </si>
  <si>
    <t>71.73</t>
  </si>
  <si>
    <t>ZADUBENEC Milan</t>
  </si>
  <si>
    <t>71.67</t>
  </si>
  <si>
    <t>TREMBOŠ Ľubomír</t>
  </si>
  <si>
    <t>71.31</t>
  </si>
  <si>
    <t>Zákopčie</t>
  </si>
  <si>
    <t>REVAJ Tichomír</t>
  </si>
  <si>
    <t>71.23</t>
  </si>
  <si>
    <t>Sokol Vojčice</t>
  </si>
  <si>
    <t>ČAJKOVIČ Andrej</t>
  </si>
  <si>
    <t>70.73</t>
  </si>
  <si>
    <t>PAVLÍK Marek</t>
  </si>
  <si>
    <t>70.71</t>
  </si>
  <si>
    <t>MIŠÍK Marek</t>
  </si>
  <si>
    <t>70.37</t>
  </si>
  <si>
    <t>Nová Baňa/Podlužany</t>
  </si>
  <si>
    <t>SEKERA Tibor</t>
  </si>
  <si>
    <t>70.05</t>
  </si>
  <si>
    <t>Viktória Trnava</t>
  </si>
  <si>
    <t>FIGURA Radoslav</t>
  </si>
  <si>
    <t>70.00</t>
  </si>
  <si>
    <t>HATVANYI Dominik</t>
  </si>
  <si>
    <t>69.90</t>
  </si>
  <si>
    <t>ČECHVALA Filip</t>
  </si>
  <si>
    <t>69.49</t>
  </si>
  <si>
    <t>Pov.cukor Trenč.Teplá</t>
  </si>
  <si>
    <t>BARINKA Karol</t>
  </si>
  <si>
    <t>69.32</t>
  </si>
  <si>
    <t>CISKO Roman</t>
  </si>
  <si>
    <t>69.06</t>
  </si>
  <si>
    <t>KOMOROVSKÝ Robert</t>
  </si>
  <si>
    <t>69.05</t>
  </si>
  <si>
    <t>Keraming Kubran Trenčín</t>
  </si>
  <si>
    <t>HUTKA Vladimír ml.</t>
  </si>
  <si>
    <t>68.33</t>
  </si>
  <si>
    <t>Kremnica</t>
  </si>
  <si>
    <t>VARGA Miloš</t>
  </si>
  <si>
    <t>68.06</t>
  </si>
  <si>
    <t>Špačince</t>
  </si>
  <si>
    <t>MIŠELNICKÝ Branislav</t>
  </si>
  <si>
    <t>68.00</t>
  </si>
  <si>
    <t>HARABIN Matej</t>
  </si>
  <si>
    <t>67.95</t>
  </si>
  <si>
    <t>KRAJČOVIČ Jakub</t>
  </si>
  <si>
    <t>67.92</t>
  </si>
  <si>
    <t>Karlova Ves</t>
  </si>
  <si>
    <t>KAŠČÁK Ľubomír</t>
  </si>
  <si>
    <t>67.86</t>
  </si>
  <si>
    <t>RAJTÍK Tomáš</t>
  </si>
  <si>
    <t>67.44</t>
  </si>
  <si>
    <t>TTC Bruck Leitha</t>
  </si>
  <si>
    <t>RÁBARA Marcel</t>
  </si>
  <si>
    <t>KOČKIN Peter</t>
  </si>
  <si>
    <t>67.35</t>
  </si>
  <si>
    <t>Lok.Košiče</t>
  </si>
  <si>
    <t>TRTOL Matej</t>
  </si>
  <si>
    <t>67.31</t>
  </si>
  <si>
    <t>TISO Bohuslav st.</t>
  </si>
  <si>
    <t>67.00</t>
  </si>
  <si>
    <t>ŠABLATÚRA Michal</t>
  </si>
  <si>
    <t>66.99</t>
  </si>
  <si>
    <t>HORŇÁK Tomáš</t>
  </si>
  <si>
    <t>66.91</t>
  </si>
  <si>
    <t>PETRÁŠ Stanislav</t>
  </si>
  <si>
    <t>66.67</t>
  </si>
  <si>
    <t>JANČEK Matúš</t>
  </si>
  <si>
    <t>Námestovo</t>
  </si>
  <si>
    <t>ŠTOVČÍK Martin</t>
  </si>
  <si>
    <t>Mokrance</t>
  </si>
  <si>
    <t>STOJAK Dušan</t>
  </si>
  <si>
    <t>ŠKST Humenné</t>
  </si>
  <si>
    <t>BLCHA Róbert</t>
  </si>
  <si>
    <t>66.52</t>
  </si>
  <si>
    <t>KURILLA Matej</t>
  </si>
  <si>
    <t>66.28</t>
  </si>
  <si>
    <t>Karl.Ves</t>
  </si>
  <si>
    <t>BEGALA Marián</t>
  </si>
  <si>
    <t>65.52</t>
  </si>
  <si>
    <t>HALUŠKA Ľubomír</t>
  </si>
  <si>
    <t>65.31</t>
  </si>
  <si>
    <t>VRBA František</t>
  </si>
  <si>
    <t>65.22</t>
  </si>
  <si>
    <t>BLAŠKO Jozef</t>
  </si>
  <si>
    <t>Michalovce</t>
  </si>
  <si>
    <t>PIATRIK Ladislav</t>
  </si>
  <si>
    <t>65.15</t>
  </si>
  <si>
    <t>Levice</t>
  </si>
  <si>
    <t>KULOŠTIAK Jakub</t>
  </si>
  <si>
    <t>64.58</t>
  </si>
  <si>
    <t>KALMAN Rastislav</t>
  </si>
  <si>
    <t>64.44</t>
  </si>
  <si>
    <t>Bytča</t>
  </si>
  <si>
    <t>MACZEÁK Martin</t>
  </si>
  <si>
    <t>63.73</t>
  </si>
  <si>
    <t>KOVANIČ Kristián</t>
  </si>
  <si>
    <t>63.51</t>
  </si>
  <si>
    <t>FARSKÝ Peter</t>
  </si>
  <si>
    <t>63.41</t>
  </si>
  <si>
    <t>MIKLOŠ Ľudovít</t>
  </si>
  <si>
    <t>63.38</t>
  </si>
  <si>
    <t>FERNÉZA Maroš</t>
  </si>
  <si>
    <t>63.08</t>
  </si>
  <si>
    <t>TRÚCHLIK Igor</t>
  </si>
  <si>
    <t>63.01</t>
  </si>
  <si>
    <t>SERBÁK Igor</t>
  </si>
  <si>
    <t>ŠEVČÍK Martin</t>
  </si>
  <si>
    <t>62.97</t>
  </si>
  <si>
    <t>RYBÁR Dušan ml</t>
  </si>
  <si>
    <t>62.96</t>
  </si>
  <si>
    <t>Skalica</t>
  </si>
  <si>
    <t>VIŠENKA Martin</t>
  </si>
  <si>
    <t>62.79</t>
  </si>
  <si>
    <t>HOFFMANN Peter</t>
  </si>
  <si>
    <t>62.68</t>
  </si>
  <si>
    <t>MATIAŠOVSKÝ Michal</t>
  </si>
  <si>
    <t>62.30</t>
  </si>
  <si>
    <t>MARČEK Pavol</t>
  </si>
  <si>
    <t>62.03</t>
  </si>
  <si>
    <t>Gabčíkovo</t>
  </si>
  <si>
    <t>PÉTER Juraj</t>
  </si>
  <si>
    <t>61.81</t>
  </si>
  <si>
    <t>UHERČÍK Jaroslav</t>
  </si>
  <si>
    <t>61.57</t>
  </si>
  <si>
    <t>PILARČÍK Jozef</t>
  </si>
  <si>
    <t>61.54</t>
  </si>
  <si>
    <t>MIČJAN Milan</t>
  </si>
  <si>
    <t>61.29</t>
  </si>
  <si>
    <t>CRKOŇ Jozef</t>
  </si>
  <si>
    <t>61.20</t>
  </si>
  <si>
    <t>Blatné</t>
  </si>
  <si>
    <t>PRUŽINEC Richard</t>
  </si>
  <si>
    <t>60.75</t>
  </si>
  <si>
    <t>ŠURKA Marián ml.</t>
  </si>
  <si>
    <t>60.71</t>
  </si>
  <si>
    <t>CINKANIČ Daniel</t>
  </si>
  <si>
    <t>60.32</t>
  </si>
  <si>
    <t>BRYCHTA Eduard st.</t>
  </si>
  <si>
    <t>59.75</t>
  </si>
  <si>
    <t>KALUŽNÝ Martin</t>
  </si>
  <si>
    <t>59.53</t>
  </si>
  <si>
    <t>DROBNÝ Jakub</t>
  </si>
  <si>
    <t>59.51</t>
  </si>
  <si>
    <t>CSÁNO Juraj</t>
  </si>
  <si>
    <t>59.30</t>
  </si>
  <si>
    <t>ARGALÁŠ Ján</t>
  </si>
  <si>
    <t>59.09</t>
  </si>
  <si>
    <t>SZAMUEL Jakub</t>
  </si>
  <si>
    <t>58.73</t>
  </si>
  <si>
    <t>Nové Mesto n.V.</t>
  </si>
  <si>
    <t>ŠEVČÍK Miroslav</t>
  </si>
  <si>
    <t>58.11</t>
  </si>
  <si>
    <t>ZACHER Róbert</t>
  </si>
  <si>
    <t>58.09</t>
  </si>
  <si>
    <t>NOVOSEDLIAK Miroslav</t>
  </si>
  <si>
    <t>57.86</t>
  </si>
  <si>
    <t>BILLICH Ladislav</t>
  </si>
  <si>
    <t>57.75</t>
  </si>
  <si>
    <t>Vlkas</t>
  </si>
  <si>
    <t>KRKOŠ Marián</t>
  </si>
  <si>
    <t>57.69</t>
  </si>
  <si>
    <t>JANÍK Adam</t>
  </si>
  <si>
    <t>TTC Pov.Bystrica</t>
  </si>
  <si>
    <t>LÖRINC Gabriel</t>
  </si>
  <si>
    <t>63.89</t>
  </si>
  <si>
    <t>HANUŠOVSKÝ Matúš</t>
  </si>
  <si>
    <t>57.14</t>
  </si>
  <si>
    <t>HARMADY Jozef</t>
  </si>
  <si>
    <t>56.76</t>
  </si>
  <si>
    <t>VEIS Matúš</t>
  </si>
  <si>
    <t>56.67</t>
  </si>
  <si>
    <t>BÍZIK Peter</t>
  </si>
  <si>
    <t>56.45</t>
  </si>
  <si>
    <t>SLANINKA Miroslav</t>
  </si>
  <si>
    <t>56.36</t>
  </si>
  <si>
    <t>REHÁK Ladislav ml.</t>
  </si>
  <si>
    <t>MIKUŠIAK Michal</t>
  </si>
  <si>
    <t>BODÍK Michal</t>
  </si>
  <si>
    <t>56.32</t>
  </si>
  <si>
    <t>STRÁŇAY Ján</t>
  </si>
  <si>
    <t>56.25</t>
  </si>
  <si>
    <t>BLAHO Martin</t>
  </si>
  <si>
    <t>56.14</t>
  </si>
  <si>
    <t>IŠTOK Pavol</t>
  </si>
  <si>
    <t>TADIAL Ivan</t>
  </si>
  <si>
    <t>56.07</t>
  </si>
  <si>
    <t>MÁDEL Ladislav</t>
  </si>
  <si>
    <t>55.77</t>
  </si>
  <si>
    <t>VÁROŠ Juraj</t>
  </si>
  <si>
    <t>55.70</t>
  </si>
  <si>
    <t>BASÁR Peter</t>
  </si>
  <si>
    <t>55.47</t>
  </si>
  <si>
    <t>ŽEMBERA Peter</t>
  </si>
  <si>
    <t>55.27</t>
  </si>
  <si>
    <t>CAŇO Marián</t>
  </si>
  <si>
    <t>55.22</t>
  </si>
  <si>
    <t>HEREL Pavel</t>
  </si>
  <si>
    <t>55.07</t>
  </si>
  <si>
    <t>GUBKA Jaroslav</t>
  </si>
  <si>
    <t>55.00</t>
  </si>
  <si>
    <t>BARTOVIČ Adam</t>
  </si>
  <si>
    <t>54.79</t>
  </si>
  <si>
    <t>KĽUCH Marián</t>
  </si>
  <si>
    <t>54.69</t>
  </si>
  <si>
    <t>Vrútky</t>
  </si>
  <si>
    <t>MOLNÁR Viktor</t>
  </si>
  <si>
    <t>54.35</t>
  </si>
  <si>
    <t>ŠTIM Ján</t>
  </si>
  <si>
    <t>54.29</t>
  </si>
  <si>
    <t>KRČMÁRIK Peter</t>
  </si>
  <si>
    <t>54.17</t>
  </si>
  <si>
    <t>Zl.Moravce</t>
  </si>
  <si>
    <t>VÁCLAVÍK Richard</t>
  </si>
  <si>
    <t>54.08</t>
  </si>
  <si>
    <t>HRČKA Daniel</t>
  </si>
  <si>
    <t>54.00</t>
  </si>
  <si>
    <t>RIALL B.Bystrica</t>
  </si>
  <si>
    <t>BRODŇAN Matej</t>
  </si>
  <si>
    <t>KRUPANSKÝ Lukáš</t>
  </si>
  <si>
    <t>53.95</t>
  </si>
  <si>
    <t>JOANIDIS Peter</t>
  </si>
  <si>
    <t>53.78</t>
  </si>
  <si>
    <t>KLEMAN Ondrej</t>
  </si>
  <si>
    <t>53.72</t>
  </si>
  <si>
    <t>TUHÝ Miloš</t>
  </si>
  <si>
    <t>53.70</t>
  </si>
  <si>
    <t>DOLINAJ Ján</t>
  </si>
  <si>
    <t>53.63</t>
  </si>
  <si>
    <t>BOHOVIČ Igor</t>
  </si>
  <si>
    <t>53.55</t>
  </si>
  <si>
    <t>GIECI Lukáš</t>
  </si>
  <si>
    <t>53.42</t>
  </si>
  <si>
    <t>STUDÝNKA Miloslav</t>
  </si>
  <si>
    <t>53.33</t>
  </si>
  <si>
    <t>CHANEČKA Radomír</t>
  </si>
  <si>
    <t>KRÁL Egon</t>
  </si>
  <si>
    <t>52.87</t>
  </si>
  <si>
    <t>TAKÁČ Roman</t>
  </si>
  <si>
    <t>52.38</t>
  </si>
  <si>
    <t>KÁČER Martin</t>
  </si>
  <si>
    <t>52.17</t>
  </si>
  <si>
    <t>JAKUBÍK Štefan</t>
  </si>
  <si>
    <t>52.10</t>
  </si>
  <si>
    <t>Bošany</t>
  </si>
  <si>
    <t>KYSEL Martin</t>
  </si>
  <si>
    <t>52.08</t>
  </si>
  <si>
    <t>ISTVÁN Matej</t>
  </si>
  <si>
    <t>51.79</t>
  </si>
  <si>
    <t>CVEČKO Daniel</t>
  </si>
  <si>
    <t>51.42</t>
  </si>
  <si>
    <t>VTJ Martin</t>
  </si>
  <si>
    <t>KOMORNÝ Miroslav</t>
  </si>
  <si>
    <t>51.39</t>
  </si>
  <si>
    <t>ŠMIDA Gabriel</t>
  </si>
  <si>
    <t>51.08</t>
  </si>
  <si>
    <t>KOLENČÍK Richard</t>
  </si>
  <si>
    <t>51.00</t>
  </si>
  <si>
    <t>BURZA Slavomír</t>
  </si>
  <si>
    <t>50.80</t>
  </si>
  <si>
    <t>FÜZEK Ladislav</t>
  </si>
  <si>
    <t>50.76</t>
  </si>
  <si>
    <t>VAŇO Oliver</t>
  </si>
  <si>
    <t>50.67</t>
  </si>
  <si>
    <t>BÖGI Roland</t>
  </si>
  <si>
    <t>50.63</t>
  </si>
  <si>
    <t>VELICH Tomáš</t>
  </si>
  <si>
    <t>50.00</t>
  </si>
  <si>
    <t>PACALAJ Mário</t>
  </si>
  <si>
    <t>Zlaté Moravce</t>
  </si>
  <si>
    <t>PRIEVOZNÍK Igor</t>
  </si>
  <si>
    <t>FERKO Vladimír</t>
  </si>
  <si>
    <t>MUSKÓ Péter</t>
  </si>
  <si>
    <t>227.76</t>
  </si>
  <si>
    <t>HANÁK Martin</t>
  </si>
  <si>
    <t>203.81</t>
  </si>
  <si>
    <t>ZAJÍC Miroslav</t>
  </si>
  <si>
    <t>144.88</t>
  </si>
  <si>
    <t>HOLÁŇ Ján</t>
  </si>
  <si>
    <t>129.03</t>
  </si>
  <si>
    <t>HANICZ Sándor</t>
  </si>
  <si>
    <t>96.25</t>
  </si>
  <si>
    <t>HLOŠEK Petr</t>
  </si>
  <si>
    <t>88.78</t>
  </si>
  <si>
    <t>Dodatočne zaradení hráči</t>
  </si>
  <si>
    <t>TONGA Bohdan</t>
  </si>
  <si>
    <t>_x001D_Ženy 1.7.2015</t>
  </si>
  <si>
    <t>BALÁŽOVÁ Barbora</t>
  </si>
  <si>
    <t>310.85</t>
  </si>
  <si>
    <t>TUSEM Essen</t>
  </si>
  <si>
    <t>ÓDOROVÁ Eva</t>
  </si>
  <si>
    <t>270.75</t>
  </si>
  <si>
    <t>Elancourt CTT</t>
  </si>
  <si>
    <t>JURKOVÁ Eva</t>
  </si>
  <si>
    <t>239.30</t>
  </si>
  <si>
    <t>GLKS Nadarzin</t>
  </si>
  <si>
    <t>DAUBNEROVÁ Andrea</t>
  </si>
  <si>
    <t>234.27</t>
  </si>
  <si>
    <t>Dun.Streda</t>
  </si>
  <si>
    <t>TRUKSOVÁ Lucia</t>
  </si>
  <si>
    <t>227.00</t>
  </si>
  <si>
    <t>MAJERČÍKOVÁ Viera</t>
  </si>
  <si>
    <t>222.44</t>
  </si>
  <si>
    <t>DZELINSKA Oľga</t>
  </si>
  <si>
    <t>210.00</t>
  </si>
  <si>
    <t>Teco Cortemaggiore</t>
  </si>
  <si>
    <t>HUDECOVÁ Soňa</t>
  </si>
  <si>
    <t>207.57</t>
  </si>
  <si>
    <t>Trenč.Teplá</t>
  </si>
  <si>
    <t>KÚDELOVÁ Alena</t>
  </si>
  <si>
    <t>205.89</t>
  </si>
  <si>
    <t>ŠKST Topoľčany</t>
  </si>
  <si>
    <t>KUKUĽKOVÁ Tatiana</t>
  </si>
  <si>
    <t>195.72</t>
  </si>
  <si>
    <t>FURKOVÁ Karolína</t>
  </si>
  <si>
    <t>194.22</t>
  </si>
  <si>
    <t>URÍKOVÁ Monika</t>
  </si>
  <si>
    <t>179.33</t>
  </si>
  <si>
    <t>GRIGELOVÁ Natália</t>
  </si>
  <si>
    <t>177.00</t>
  </si>
  <si>
    <t>PÚCHOVANOVÁ Nikoleta</t>
  </si>
  <si>
    <t>172.80</t>
  </si>
  <si>
    <t>KRŠIAKOVÁ Miriam</t>
  </si>
  <si>
    <t>172.41</t>
  </si>
  <si>
    <t>ŠESTÁKOVÁ Lenka</t>
  </si>
  <si>
    <t>168.34</t>
  </si>
  <si>
    <t>FABIÁNOVÁ Simona</t>
  </si>
  <si>
    <t>166.20</t>
  </si>
  <si>
    <t>Keram.Kubran Trenčín</t>
  </si>
  <si>
    <t>ADÁMEKOVÁ Martina</t>
  </si>
  <si>
    <t>164.25</t>
  </si>
  <si>
    <t>LAZARČÍKOVÁ Simona</t>
  </si>
  <si>
    <t>162.44</t>
  </si>
  <si>
    <t>MSK Malacky</t>
  </si>
  <si>
    <t>BAKAIOVÁ Tatiana</t>
  </si>
  <si>
    <t>162.00</t>
  </si>
  <si>
    <t>TTC 1946 Weinheim</t>
  </si>
  <si>
    <t>CEROVSKÁ Petronela</t>
  </si>
  <si>
    <t>161.25</t>
  </si>
  <si>
    <t>Doprastav Zvolen</t>
  </si>
  <si>
    <t>HARINGOVÁ Monika</t>
  </si>
  <si>
    <t>157.82</t>
  </si>
  <si>
    <t>KUCKOVÁ Iveta</t>
  </si>
  <si>
    <t>157.22</t>
  </si>
  <si>
    <t>CISÁRIKOVÁ Adriána</t>
  </si>
  <si>
    <t>155.40</t>
  </si>
  <si>
    <t>VFR Weddel</t>
  </si>
  <si>
    <t>KOKAVCOVÁ Lucia</t>
  </si>
  <si>
    <t>155.11</t>
  </si>
  <si>
    <t>TB Wilferdingen</t>
  </si>
  <si>
    <t>KALUŽNÁ Natália</t>
  </si>
  <si>
    <t>151.79</t>
  </si>
  <si>
    <t>TSV Betzingen</t>
  </si>
  <si>
    <t>DROTÁROVÁ Lívia</t>
  </si>
  <si>
    <t>151.15</t>
  </si>
  <si>
    <t>TTF Altshausen</t>
  </si>
  <si>
    <t>SELICKÁ Silvia</t>
  </si>
  <si>
    <t>151.00</t>
  </si>
  <si>
    <t>KOSOVÁ Natália</t>
  </si>
  <si>
    <t>150.40</t>
  </si>
  <si>
    <t>ČIŠKOVÁ Anna</t>
  </si>
  <si>
    <t>150.00</t>
  </si>
  <si>
    <t>VIZINOVÁ Dominika</t>
  </si>
  <si>
    <t>149.71</t>
  </si>
  <si>
    <t>MALÁ Denisa</t>
  </si>
  <si>
    <t>148.92</t>
  </si>
  <si>
    <t>Trnávka Bratislava</t>
  </si>
  <si>
    <t>BÚDOVÁ Nikoleta</t>
  </si>
  <si>
    <t>148.50</t>
  </si>
  <si>
    <t>HORVÁTHOVÁ Simona</t>
  </si>
  <si>
    <t>147.95</t>
  </si>
  <si>
    <t>JANTOŠOVÁ Denisa</t>
  </si>
  <si>
    <t>147.81</t>
  </si>
  <si>
    <t>BELOPOTOČANOVÁ Kat.</t>
  </si>
  <si>
    <t>143.86</t>
  </si>
  <si>
    <t>MSTK Tvrdošín</t>
  </si>
  <si>
    <t>ZEMANOVÁ Simona</t>
  </si>
  <si>
    <t>143.12</t>
  </si>
  <si>
    <t>LABOŠOVÁ Ema</t>
  </si>
  <si>
    <t>142.50</t>
  </si>
  <si>
    <t>Čaňa</t>
  </si>
  <si>
    <t>ČERMÁKOVÁ Paula</t>
  </si>
  <si>
    <t>142.30</t>
  </si>
  <si>
    <t>KLIMOVÁ Monika</t>
  </si>
  <si>
    <t>142.20</t>
  </si>
  <si>
    <t>BUDAYOVÁ Renáta</t>
  </si>
  <si>
    <t>142.00</t>
  </si>
  <si>
    <t>TTC Villach</t>
  </si>
  <si>
    <t>IVANOVÁ Lucia</t>
  </si>
  <si>
    <t>141.05</t>
  </si>
  <si>
    <t>KRCHŇAVÁ Ivana</t>
  </si>
  <si>
    <t>139.28</t>
  </si>
  <si>
    <t>PEKOVÁ Zuzana</t>
  </si>
  <si>
    <t>138.82</t>
  </si>
  <si>
    <t>BARČIAKOVÁ Ľubica</t>
  </si>
  <si>
    <t>138.68</t>
  </si>
  <si>
    <t>MEDŘÍKOVÁ Jana</t>
  </si>
  <si>
    <t>138.62</t>
  </si>
  <si>
    <t>ŠKST Zbehy</t>
  </si>
  <si>
    <t>BAĎUROVÁ Petra</t>
  </si>
  <si>
    <t>138.26</t>
  </si>
  <si>
    <t>VANCÁKOVÁ Valentína</t>
  </si>
  <si>
    <t>137.28</t>
  </si>
  <si>
    <t>BELIANSKA Nina</t>
  </si>
  <si>
    <t>132.35</t>
  </si>
  <si>
    <t>OLIVOVÁ Blanka</t>
  </si>
  <si>
    <t>132.14</t>
  </si>
  <si>
    <t>Jáňan Mor.Sv.Ján</t>
  </si>
  <si>
    <t>MAJERSKÁ Alena</t>
  </si>
  <si>
    <t>131.48</t>
  </si>
  <si>
    <t>SIKELOVÁ Karin</t>
  </si>
  <si>
    <t>129.31</t>
  </si>
  <si>
    <t>PRADLIČKOVÁ Hana</t>
  </si>
  <si>
    <t>128.61</t>
  </si>
  <si>
    <t>ZÁNOVÁ Martina</t>
  </si>
  <si>
    <t>128.08</t>
  </si>
  <si>
    <t>Športklub MSS Prešov</t>
  </si>
  <si>
    <t>FARKAŠOVSKÁ Zuzana</t>
  </si>
  <si>
    <t>124.29</t>
  </si>
  <si>
    <t>BÚTOROVÁ Benedika</t>
  </si>
  <si>
    <t>123.63</t>
  </si>
  <si>
    <t>BULÍKOVÁ Alžbeta</t>
  </si>
  <si>
    <t>123.33</t>
  </si>
  <si>
    <t>KOVÁCSOVÁ Viktória</t>
  </si>
  <si>
    <t>122.03</t>
  </si>
  <si>
    <t>SZABOOVÁ Andrea ml.</t>
  </si>
  <si>
    <t>121.32</t>
  </si>
  <si>
    <t>ŠRÁMKOVÁ Erika</t>
  </si>
  <si>
    <t>120.37</t>
  </si>
  <si>
    <t>GALANSKÁ Viera</t>
  </si>
  <si>
    <t>119.97</t>
  </si>
  <si>
    <t>MAROUSKOVÁ Monika</t>
  </si>
  <si>
    <t>118.74</t>
  </si>
  <si>
    <t>MAUREROVÁ Michaela</t>
  </si>
  <si>
    <t>115.86</t>
  </si>
  <si>
    <t>DAUBNEROVÁ Simona</t>
  </si>
  <si>
    <t>115.19</t>
  </si>
  <si>
    <t>TTC Halbturn</t>
  </si>
  <si>
    <t>MESÁROŠOVÁ Lenka</t>
  </si>
  <si>
    <t>115.00</t>
  </si>
  <si>
    <t>BELIANSKA Sarah</t>
  </si>
  <si>
    <t>114.64</t>
  </si>
  <si>
    <t>TTC Majcichov</t>
  </si>
  <si>
    <t>PISARČÍKOVÁ Frederika</t>
  </si>
  <si>
    <t>114.11</t>
  </si>
  <si>
    <t>VLČKOVÁ Rebeka</t>
  </si>
  <si>
    <t>114.00</t>
  </si>
  <si>
    <t>GOTTHARDTOVÁ Jana</t>
  </si>
  <si>
    <t>Baník Mlynky</t>
  </si>
  <si>
    <t>NOVÁKOVÁ Martina</t>
  </si>
  <si>
    <t>KLUČÁROVÁ Agata</t>
  </si>
  <si>
    <t>110.71</t>
  </si>
  <si>
    <t>BALOGHOVÁ Veronika</t>
  </si>
  <si>
    <t>110.34</t>
  </si>
  <si>
    <t>MIHAĽOVOVÁ Jana</t>
  </si>
  <si>
    <t>109.95</t>
  </si>
  <si>
    <t>HORNÍKOVÁ Henrieta</t>
  </si>
  <si>
    <t>109.61</t>
  </si>
  <si>
    <t>POLYAKOVÁ Karolína</t>
  </si>
  <si>
    <t>109.35</t>
  </si>
  <si>
    <t>TUŠANOVÁ Kristína</t>
  </si>
  <si>
    <t>109.26</t>
  </si>
  <si>
    <t>MALIŠOVÁ Hana</t>
  </si>
  <si>
    <t>106.67</t>
  </si>
  <si>
    <t>TAKÁČOVÁ Zuzana</t>
  </si>
  <si>
    <t>105.38</t>
  </si>
  <si>
    <t>GÁLOVÁ Michaela</t>
  </si>
  <si>
    <t>103.75</t>
  </si>
  <si>
    <t>OŠK Šar.Michaľany</t>
  </si>
  <si>
    <t>KLIMOVÁ Zdenka</t>
  </si>
  <si>
    <t>103.36</t>
  </si>
  <si>
    <t>JURDOVÁ Adriána</t>
  </si>
  <si>
    <t>103.15</t>
  </si>
  <si>
    <t>KASANOVÁ Petra</t>
  </si>
  <si>
    <t>102.92</t>
  </si>
  <si>
    <t>GURÍNOVÁ Daniela</t>
  </si>
  <si>
    <t>102.79</t>
  </si>
  <si>
    <t>BRATHOVÁ Monika</t>
  </si>
  <si>
    <t>101.51</t>
  </si>
  <si>
    <t>BRTOŠOVÁ Margita</t>
  </si>
  <si>
    <t>100.43</t>
  </si>
  <si>
    <t>Bziny</t>
  </si>
  <si>
    <t>LACENOVÁ Renáta</t>
  </si>
  <si>
    <t>100.00</t>
  </si>
  <si>
    <t>PETRÍKOVÁ Diana</t>
  </si>
  <si>
    <t>CVIKOVÁ Valentína</t>
  </si>
  <si>
    <t>96.69</t>
  </si>
  <si>
    <t>HUSZTIOVÁ Roberta</t>
  </si>
  <si>
    <t>95.00</t>
  </si>
  <si>
    <t>ČOLOVIČKOVÁ Lucia</t>
  </si>
  <si>
    <t>VEISOVÁ Katarína</t>
  </si>
  <si>
    <t>94.81</t>
  </si>
  <si>
    <t>Lok.Šurany</t>
  </si>
  <si>
    <t>SOKOLSKÁ Alexandra</t>
  </si>
  <si>
    <t>94.74</t>
  </si>
  <si>
    <t>PALACKOVÁ Alexandra</t>
  </si>
  <si>
    <t>LUPTÁKOVÁ Zuzana</t>
  </si>
  <si>
    <t>93.83</t>
  </si>
  <si>
    <t>KAČÁNIOVÁ Nikoleta</t>
  </si>
  <si>
    <t>93.71</t>
  </si>
  <si>
    <t>VOŽDÁROVÁ Lucia</t>
  </si>
  <si>
    <t>92.58</t>
  </si>
  <si>
    <t>MAREKOVIČOVÁ Silvia</t>
  </si>
  <si>
    <t>92.38</t>
  </si>
  <si>
    <t>KLIMKOVÁ Terézia</t>
  </si>
  <si>
    <t>91.39</t>
  </si>
  <si>
    <t>GAŠPARÍKOVÁ Lucia</t>
  </si>
  <si>
    <t>BELUŠKOVÁ Laura</t>
  </si>
  <si>
    <t>91.18</t>
  </si>
  <si>
    <t>SULETYOVÁ Zuzana</t>
  </si>
  <si>
    <t>TTC Schwarzenberg</t>
  </si>
  <si>
    <t>OGURČÁKOVÁ Zuzana</t>
  </si>
  <si>
    <t>90.25</t>
  </si>
  <si>
    <t>87.87</t>
  </si>
  <si>
    <t>IVANIČOVÁ Iveta</t>
  </si>
  <si>
    <t>87.04</t>
  </si>
  <si>
    <t>ČERNICKÁ Anna</t>
  </si>
  <si>
    <t>86.11</t>
  </si>
  <si>
    <t>JALOVECKÁ Alexandra</t>
  </si>
  <si>
    <t>GUMAŇOVÁ Jana</t>
  </si>
  <si>
    <t>81.48</t>
  </si>
  <si>
    <t>Poproč</t>
  </si>
  <si>
    <t>ŠRÁMKOVÁ Veronika</t>
  </si>
  <si>
    <t>80.43</t>
  </si>
  <si>
    <t>LACKOVÁ Dominika</t>
  </si>
  <si>
    <t>78.52</t>
  </si>
  <si>
    <t>BALÚCHOVÁ Adriana</t>
  </si>
  <si>
    <t>GREŇOVÁ Zuzana</t>
  </si>
  <si>
    <t>75.45</t>
  </si>
  <si>
    <t>FULOPOVÁ Nikoleta</t>
  </si>
  <si>
    <t>73.14</t>
  </si>
  <si>
    <t>MIŽENKOVÁ Štefánia</t>
  </si>
  <si>
    <t>72.96</t>
  </si>
  <si>
    <t>KUPČÍKOVÁ Katarína</t>
  </si>
  <si>
    <t>71.63</t>
  </si>
  <si>
    <t>MILANOVÁ Magda</t>
  </si>
  <si>
    <t>70.03</t>
  </si>
  <si>
    <t>Letanovce</t>
  </si>
  <si>
    <t>GÁLOVÁ Lucia</t>
  </si>
  <si>
    <t>69.14</t>
  </si>
  <si>
    <t>HAGAROVÁ Natália</t>
  </si>
  <si>
    <t>HRMOVÁ Katarína</t>
  </si>
  <si>
    <t>68.07</t>
  </si>
  <si>
    <t>MACHCINÍKOVÁ Iveta</t>
  </si>
  <si>
    <t>67.64</t>
  </si>
  <si>
    <t>BENUŠOVÁ Mariana</t>
  </si>
  <si>
    <t>66.79</t>
  </si>
  <si>
    <t>MATYSOVÁ Natália</t>
  </si>
  <si>
    <t>66.13</t>
  </si>
  <si>
    <t>KELLEOVÁ Erika</t>
  </si>
  <si>
    <t>65.86</t>
  </si>
  <si>
    <t>Nové Zámky</t>
  </si>
  <si>
    <t>ČERNICKÁ Anežka</t>
  </si>
  <si>
    <t>64.68</t>
  </si>
  <si>
    <t>POLANECKÁ Gabriela</t>
  </si>
  <si>
    <t>61.76</t>
  </si>
  <si>
    <t>BÚGELOVÁ Anka</t>
  </si>
  <si>
    <t>61.40</t>
  </si>
  <si>
    <t>HLAVÁČOVÁ Martina</t>
  </si>
  <si>
    <t>61.11</t>
  </si>
  <si>
    <t>ŠKAPÍKOVÁ Jana</t>
  </si>
  <si>
    <t>61.07</t>
  </si>
  <si>
    <t>ZAŤKOVÁ Lýdia</t>
  </si>
  <si>
    <t>60.50</t>
  </si>
  <si>
    <t>TOMIČOVÁ Ivana</t>
  </si>
  <si>
    <t>59.70</t>
  </si>
  <si>
    <t>HATALOVÁ Ivica</t>
  </si>
  <si>
    <t>59.02</t>
  </si>
  <si>
    <t>THOMASOVÁ Elena</t>
  </si>
  <si>
    <t>58.80</t>
  </si>
  <si>
    <t>MESÁROŠOVÁ Lucia</t>
  </si>
  <si>
    <t>CHORVÁTOVÁ Dominika</t>
  </si>
  <si>
    <t>58.33</t>
  </si>
  <si>
    <t>ČERNICKÁ Frederika</t>
  </si>
  <si>
    <t>58.27</t>
  </si>
  <si>
    <t>KOBZOVA Lucia</t>
  </si>
  <si>
    <t>57.15</t>
  </si>
  <si>
    <t>ŠTULLEROVÁ Eliška</t>
  </si>
  <si>
    <t>55.56</t>
  </si>
  <si>
    <t>SISKOVÁ Zuzana</t>
  </si>
  <si>
    <t>55.53</t>
  </si>
  <si>
    <t>MESKOVÁ Kristína</t>
  </si>
  <si>
    <t>55.10</t>
  </si>
  <si>
    <t>KOCHANOVÁ Kristína</t>
  </si>
  <si>
    <t>MÜLLEROVÁ Ema</t>
  </si>
  <si>
    <t>ČÍŽKOVÁ Andrea</t>
  </si>
  <si>
    <t>54.82</t>
  </si>
  <si>
    <t>KUREČKOVÁ Darina</t>
  </si>
  <si>
    <t>54.26</t>
  </si>
  <si>
    <t>Central Svidník</t>
  </si>
  <si>
    <t>MIKULOVÁ Terézia</t>
  </si>
  <si>
    <t>53.58</t>
  </si>
  <si>
    <t>PAZOURKOVÁ Monika</t>
  </si>
  <si>
    <t>53.06</t>
  </si>
  <si>
    <t>DURECHOVÁ Markéta</t>
  </si>
  <si>
    <t>Drive Tr.Jastrabie</t>
  </si>
  <si>
    <t>MIČODOVÁ Jana</t>
  </si>
  <si>
    <t>51.13</t>
  </si>
  <si>
    <t>ADAMOVÁ Zuzana</t>
  </si>
  <si>
    <t>GAŠPARÍKOVÁ Mir.</t>
  </si>
  <si>
    <t>40.71</t>
  </si>
  <si>
    <t>Majcichov</t>
  </si>
  <si>
    <t>Úspešnosť zahraničných hráčok</t>
  </si>
  <si>
    <t>MUGURDUMOVÁ Evgeniia</t>
  </si>
  <si>
    <t>206.93</t>
  </si>
  <si>
    <t>HARASZTI Nóra</t>
  </si>
  <si>
    <t>180.64</t>
  </si>
  <si>
    <t>TUŠLOVÁ Veronika</t>
  </si>
  <si>
    <t>150.95</t>
  </si>
  <si>
    <t>JÓNYER Mária</t>
  </si>
  <si>
    <t>145.45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</si>
</sst>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2" fontId="43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5" fillId="0" borderId="0" xfId="0" applyFont="1" applyAlignment="1">
      <alignment/>
    </xf>
    <xf numFmtId="0" fontId="44" fillId="0" borderId="0" xfId="0" applyFont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7%202015\konecne%20po%20MEJ\NZ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  <sheetName val="Hárok1"/>
    </sheetNames>
    <sheetDataSet>
      <sheetData sheetId="0">
        <row r="8">
          <cell r="F8" t="str">
            <v>Klub</v>
          </cell>
          <cell r="G8" t="str">
            <v>reg. číslo</v>
          </cell>
        </row>
        <row r="9">
          <cell r="A9">
            <v>1</v>
          </cell>
          <cell r="B9" t="str">
            <v>ILLÁŠOVÁ</v>
          </cell>
          <cell r="C9" t="str">
            <v>Adriana</v>
          </cell>
          <cell r="D9" t="str">
            <v>2004</v>
          </cell>
          <cell r="E9">
            <v>381.33</v>
          </cell>
          <cell r="F9" t="str">
            <v>ŠKST TOPOĽČANY</v>
          </cell>
          <cell r="G9">
            <v>11426</v>
          </cell>
        </row>
        <row r="10">
          <cell r="A10">
            <v>2</v>
          </cell>
          <cell r="B10" t="str">
            <v>ČINČUROVÁ</v>
          </cell>
          <cell r="C10" t="str">
            <v>Ema</v>
          </cell>
          <cell r="D10" t="str">
            <v>2005</v>
          </cell>
          <cell r="E10">
            <v>307.47</v>
          </cell>
          <cell r="F10" t="str">
            <v>ŠKST TOPOĽČANY</v>
          </cell>
          <cell r="G10">
            <v>11784</v>
          </cell>
        </row>
        <row r="11">
          <cell r="A11">
            <v>3</v>
          </cell>
          <cell r="B11" t="str">
            <v>BILKOVIČOVÁ</v>
          </cell>
          <cell r="C11" t="str">
            <v>Sára</v>
          </cell>
          <cell r="D11">
            <v>2005</v>
          </cell>
          <cell r="E11">
            <v>295.27</v>
          </cell>
          <cell r="F11" t="str">
            <v>MSK MALACKY</v>
          </cell>
          <cell r="G11">
            <v>11133</v>
          </cell>
        </row>
        <row r="12">
          <cell r="A12">
            <v>4</v>
          </cell>
          <cell r="B12" t="str">
            <v>ANDREJKOVIČOVÁ</v>
          </cell>
          <cell r="C12" t="str">
            <v>Natália</v>
          </cell>
          <cell r="D12" t="str">
            <v>2004</v>
          </cell>
          <cell r="E12">
            <v>242.39</v>
          </cell>
          <cell r="F12" t="str">
            <v>STO VALALIKY</v>
          </cell>
          <cell r="G12">
            <v>10493</v>
          </cell>
        </row>
        <row r="13">
          <cell r="A13">
            <v>5</v>
          </cell>
          <cell r="B13" t="str">
            <v>SVITANOVÁ</v>
          </cell>
          <cell r="C13" t="str">
            <v>Zuzana</v>
          </cell>
          <cell r="D13">
            <v>2004</v>
          </cell>
          <cell r="E13">
            <v>225.59</v>
          </cell>
          <cell r="F13" t="str">
            <v>STK PC TRENČ.TEPLÁ</v>
          </cell>
          <cell r="G13">
            <v>10778</v>
          </cell>
        </row>
        <row r="14">
          <cell r="A14">
            <v>6</v>
          </cell>
          <cell r="B14" t="str">
            <v>ŠINKAROVÁ</v>
          </cell>
          <cell r="C14" t="str">
            <v>Monika</v>
          </cell>
          <cell r="D14">
            <v>2005</v>
          </cell>
          <cell r="E14">
            <v>201.37</v>
          </cell>
          <cell r="F14" t="str">
            <v>ŠKST MICHALOVCE</v>
          </cell>
          <cell r="G14">
            <v>10391</v>
          </cell>
        </row>
        <row r="15">
          <cell r="A15">
            <v>7</v>
          </cell>
          <cell r="B15" t="str">
            <v>POLAKOVIČOVÁ</v>
          </cell>
          <cell r="C15" t="str">
            <v>Bianka</v>
          </cell>
          <cell r="D15">
            <v>2005</v>
          </cell>
          <cell r="E15">
            <v>199.72</v>
          </cell>
          <cell r="F15" t="str">
            <v>MSK MALACKY</v>
          </cell>
          <cell r="G15">
            <v>11134</v>
          </cell>
        </row>
        <row r="16">
          <cell r="A16">
            <v>8</v>
          </cell>
          <cell r="B16" t="str">
            <v>WILTSCHKOVÁ</v>
          </cell>
          <cell r="C16" t="str">
            <v>Dominika</v>
          </cell>
          <cell r="D16">
            <v>2006</v>
          </cell>
          <cell r="E16">
            <v>182.08</v>
          </cell>
          <cell r="F16" t="str">
            <v>GASTO METALFIN GALANTA</v>
          </cell>
          <cell r="G16">
            <v>10691</v>
          </cell>
        </row>
        <row r="17">
          <cell r="A17">
            <v>9</v>
          </cell>
          <cell r="B17" t="str">
            <v>CHORVÁTOVÁ</v>
          </cell>
          <cell r="C17" t="str">
            <v>Dominika</v>
          </cell>
          <cell r="D17" t="str">
            <v>2004</v>
          </cell>
          <cell r="E17">
            <v>175.78</v>
          </cell>
          <cell r="F17" t="str">
            <v>STK RYBNÍK</v>
          </cell>
          <cell r="G17">
            <v>12291</v>
          </cell>
        </row>
        <row r="18">
          <cell r="A18">
            <v>10</v>
          </cell>
          <cell r="B18" t="str">
            <v>ŠTULLEROVÁ</v>
          </cell>
          <cell r="C18" t="str">
            <v>Eliška</v>
          </cell>
          <cell r="D18">
            <v>2005</v>
          </cell>
          <cell r="E18">
            <v>171.23</v>
          </cell>
          <cell r="F18" t="str">
            <v>STK NOVÁ BAŇA/PODLUŽANY</v>
          </cell>
          <cell r="G18">
            <v>10689</v>
          </cell>
        </row>
        <row r="19">
          <cell r="A19">
            <v>11</v>
          </cell>
          <cell r="B19" t="str">
            <v>MÜLLEROVÁ</v>
          </cell>
          <cell r="C19" t="str">
            <v>Ema</v>
          </cell>
          <cell r="D19" t="str">
            <v>2005</v>
          </cell>
          <cell r="E19">
            <v>138.44</v>
          </cell>
          <cell r="F19" t="str">
            <v>STK NOVÁ BAŇA/PODLUŽANY</v>
          </cell>
          <cell r="G19">
            <v>11777</v>
          </cell>
        </row>
        <row r="20">
          <cell r="A20">
            <v>12</v>
          </cell>
          <cell r="B20" t="str">
            <v>MOKRYŠOVÁ</v>
          </cell>
          <cell r="C20" t="str">
            <v>Paulina</v>
          </cell>
          <cell r="D20" t="str">
            <v>2005</v>
          </cell>
          <cell r="E20">
            <v>114.91</v>
          </cell>
          <cell r="F20" t="str">
            <v>TTC INTERSPEAD N.ZÁMKY</v>
          </cell>
          <cell r="G20">
            <v>12852</v>
          </cell>
        </row>
        <row r="21">
          <cell r="A21">
            <v>13</v>
          </cell>
          <cell r="B21" t="str">
            <v>PORUBÄNOVÁ</v>
          </cell>
          <cell r="C21" t="str">
            <v>Nina</v>
          </cell>
          <cell r="D21" t="str">
            <v>2004</v>
          </cell>
          <cell r="E21">
            <v>113.99</v>
          </cell>
          <cell r="F21" t="str">
            <v>KAC JEDNOTA KOŠICE</v>
          </cell>
          <cell r="G21">
            <v>10742</v>
          </cell>
        </row>
        <row r="22">
          <cell r="A22">
            <v>14</v>
          </cell>
          <cell r="B22" t="str">
            <v>FERENČÍKOVÁ</v>
          </cell>
          <cell r="C22" t="str">
            <v>Sára</v>
          </cell>
          <cell r="D22" t="str">
            <v>2005</v>
          </cell>
          <cell r="E22">
            <v>109.99</v>
          </cell>
          <cell r="F22" t="str">
            <v>MSTK TVRDOŠÍN</v>
          </cell>
          <cell r="G22">
            <v>11454</v>
          </cell>
        </row>
        <row r="23">
          <cell r="A23">
            <v>15</v>
          </cell>
          <cell r="B23" t="str">
            <v>DUDOVÁ</v>
          </cell>
          <cell r="C23" t="str">
            <v>Emma</v>
          </cell>
          <cell r="D23">
            <v>2004</v>
          </cell>
          <cell r="E23">
            <v>105.52</v>
          </cell>
          <cell r="F23" t="str">
            <v>ŠKST MICHALOVCE</v>
          </cell>
          <cell r="G23">
            <v>12105</v>
          </cell>
        </row>
        <row r="24">
          <cell r="A24">
            <v>16</v>
          </cell>
          <cell r="B24" t="str">
            <v>DRBIAKOVÁ</v>
          </cell>
          <cell r="C24" t="str">
            <v>Karin</v>
          </cell>
          <cell r="D24" t="str">
            <v>2005</v>
          </cell>
          <cell r="E24">
            <v>104.75</v>
          </cell>
          <cell r="F24" t="str">
            <v>MSTK TVRDOŠÍN</v>
          </cell>
          <cell r="G24">
            <v>12425</v>
          </cell>
        </row>
        <row r="25">
          <cell r="A25">
            <v>17</v>
          </cell>
          <cell r="B25" t="str">
            <v>WALLENFELSOVÁ</v>
          </cell>
          <cell r="C25" t="str">
            <v>Aneta</v>
          </cell>
          <cell r="D25" t="str">
            <v>2006</v>
          </cell>
          <cell r="E25">
            <v>99.6</v>
          </cell>
          <cell r="F25" t="str">
            <v>TTC POVAŽSKÁ BYSTRICA</v>
          </cell>
          <cell r="G25">
            <v>12335</v>
          </cell>
        </row>
        <row r="26">
          <cell r="A26">
            <v>18</v>
          </cell>
          <cell r="B26" t="str">
            <v>PALAŠTYOVÁ</v>
          </cell>
          <cell r="C26" t="str">
            <v>Nikola</v>
          </cell>
          <cell r="D26" t="str">
            <v>2004</v>
          </cell>
          <cell r="E26">
            <v>97.58</v>
          </cell>
          <cell r="F26" t="str">
            <v>STK RADOĽA</v>
          </cell>
          <cell r="G26">
            <v>12117</v>
          </cell>
        </row>
        <row r="27">
          <cell r="A27">
            <v>19</v>
          </cell>
          <cell r="B27" t="str">
            <v>URBANOVSKÁ</v>
          </cell>
          <cell r="C27" t="str">
            <v>Viktória</v>
          </cell>
          <cell r="D27" t="str">
            <v>2004</v>
          </cell>
          <cell r="E27">
            <v>92.66</v>
          </cell>
          <cell r="F27" t="str">
            <v>KST VIKTÓRIA TRNAVA</v>
          </cell>
          <cell r="G27">
            <v>11235</v>
          </cell>
        </row>
        <row r="28">
          <cell r="A28">
            <v>20</v>
          </cell>
          <cell r="B28" t="str">
            <v>VINCZEOVÁ</v>
          </cell>
          <cell r="C28" t="str">
            <v>Laura</v>
          </cell>
          <cell r="D28" t="str">
            <v>2005</v>
          </cell>
          <cell r="E28">
            <v>92.5</v>
          </cell>
          <cell r="F28" t="str">
            <v>MKST NOVÁ DUBNICA</v>
          </cell>
          <cell r="G28">
            <v>12463</v>
          </cell>
        </row>
        <row r="29">
          <cell r="A29">
            <v>21</v>
          </cell>
          <cell r="B29" t="str">
            <v>BITÓOVÁ</v>
          </cell>
          <cell r="C29" t="str">
            <v>Michaela</v>
          </cell>
          <cell r="D29" t="str">
            <v>2007</v>
          </cell>
          <cell r="E29">
            <v>88.19</v>
          </cell>
          <cell r="F29" t="str">
            <v>ŠSTK JUNIOR ČAŇA</v>
          </cell>
          <cell r="G29">
            <v>10496</v>
          </cell>
        </row>
        <row r="30">
          <cell r="A30">
            <v>22</v>
          </cell>
          <cell r="B30" t="str">
            <v>ŠELINGOVÁ</v>
          </cell>
          <cell r="C30" t="str">
            <v>Lucia</v>
          </cell>
          <cell r="D30" t="str">
            <v>2005</v>
          </cell>
          <cell r="E30">
            <v>87.86</v>
          </cell>
          <cell r="F30" t="str">
            <v>MKST NOVÁ DUBNICA</v>
          </cell>
          <cell r="G30">
            <v>12417</v>
          </cell>
        </row>
        <row r="31">
          <cell r="A31">
            <v>23</v>
          </cell>
          <cell r="B31" t="str">
            <v>JAJCAYOVÁ</v>
          </cell>
          <cell r="C31" t="str">
            <v>Kristína</v>
          </cell>
          <cell r="D31" t="str">
            <v>2005</v>
          </cell>
          <cell r="E31">
            <v>83.55</v>
          </cell>
          <cell r="F31" t="str">
            <v>ŠKST KARLOVA VES</v>
          </cell>
          <cell r="G31">
            <v>12195</v>
          </cell>
        </row>
        <row r="32">
          <cell r="A32">
            <v>24</v>
          </cell>
          <cell r="B32" t="str">
            <v>MAJERČÍKOVÁ</v>
          </cell>
          <cell r="C32" t="str">
            <v>Linda</v>
          </cell>
          <cell r="D32" t="str">
            <v>2006</v>
          </cell>
          <cell r="E32">
            <v>81.23</v>
          </cell>
          <cell r="F32" t="str">
            <v>MŠK ŽIAR/HRONOM</v>
          </cell>
          <cell r="G32">
            <v>12367</v>
          </cell>
        </row>
        <row r="33">
          <cell r="A33">
            <v>25</v>
          </cell>
          <cell r="B33" t="str">
            <v>GRENČÍKOVÁ</v>
          </cell>
          <cell r="C33" t="str">
            <v>Evelyn</v>
          </cell>
          <cell r="D33" t="str">
            <v>2005</v>
          </cell>
          <cell r="E33">
            <v>55.6</v>
          </cell>
          <cell r="F33" t="str">
            <v>ŠKST TOPOĽČANY</v>
          </cell>
          <cell r="G33">
            <v>12358</v>
          </cell>
        </row>
        <row r="34">
          <cell r="A34">
            <v>26</v>
          </cell>
          <cell r="B34" t="str">
            <v>KREBSOVÁ</v>
          </cell>
          <cell r="C34" t="str">
            <v>Barbora</v>
          </cell>
          <cell r="D34">
            <v>2005</v>
          </cell>
          <cell r="E34">
            <v>54.91</v>
          </cell>
          <cell r="F34" t="str">
            <v>STK ZŠ NA BIELENISKU PEZINOK</v>
          </cell>
          <cell r="G34">
            <v>11166</v>
          </cell>
        </row>
        <row r="35">
          <cell r="A35">
            <v>27</v>
          </cell>
          <cell r="B35" t="str">
            <v>IGAZOVÁ</v>
          </cell>
          <cell r="C35" t="str">
            <v>Martina</v>
          </cell>
          <cell r="D35" t="str">
            <v>2006</v>
          </cell>
          <cell r="E35">
            <v>54.61</v>
          </cell>
          <cell r="F35" t="str">
            <v>STK OROL OTRHÁNKY</v>
          </cell>
          <cell r="G35">
            <v>11723</v>
          </cell>
        </row>
        <row r="36">
          <cell r="A36">
            <v>28</v>
          </cell>
          <cell r="B36" t="str">
            <v>POTOCKÁ</v>
          </cell>
          <cell r="C36" t="str">
            <v>Patrícia</v>
          </cell>
          <cell r="D36" t="str">
            <v>2004</v>
          </cell>
          <cell r="E36">
            <v>50.08</v>
          </cell>
          <cell r="F36" t="str">
            <v>STK RYBNÍK</v>
          </cell>
          <cell r="G36">
            <v>11647</v>
          </cell>
        </row>
        <row r="37">
          <cell r="A37">
            <v>29</v>
          </cell>
          <cell r="B37" t="str">
            <v>KRAJČOVIČOVÁ</v>
          </cell>
          <cell r="C37" t="str">
            <v>Petronela</v>
          </cell>
          <cell r="D37" t="str">
            <v>2009</v>
          </cell>
          <cell r="E37">
            <v>48.47</v>
          </cell>
          <cell r="F37" t="str">
            <v>TTC MAJCICHOV</v>
          </cell>
          <cell r="G37">
            <v>12629</v>
          </cell>
        </row>
        <row r="38">
          <cell r="A38">
            <v>30</v>
          </cell>
          <cell r="B38" t="str">
            <v>VIŠŇOVSKÁ</v>
          </cell>
          <cell r="C38" t="str">
            <v>Hana</v>
          </cell>
          <cell r="D38" t="str">
            <v>2005</v>
          </cell>
          <cell r="E38">
            <v>47.04</v>
          </cell>
          <cell r="F38" t="str">
            <v>TTC INTERSPEAD N.ZÁMKY</v>
          </cell>
          <cell r="G38">
            <v>12593</v>
          </cell>
        </row>
        <row r="39">
          <cell r="A39">
            <v>31</v>
          </cell>
          <cell r="B39" t="str">
            <v>NÉMETHOVÁ</v>
          </cell>
          <cell r="C39" t="str">
            <v>Nina</v>
          </cell>
          <cell r="D39" t="str">
            <v>2007</v>
          </cell>
          <cell r="E39">
            <v>45.48</v>
          </cell>
          <cell r="F39" t="str">
            <v>STO VALALIKY</v>
          </cell>
          <cell r="G39">
            <v>12759</v>
          </cell>
        </row>
        <row r="40">
          <cell r="A40">
            <v>32</v>
          </cell>
          <cell r="B40" t="str">
            <v>BESKIDOVÁ</v>
          </cell>
          <cell r="C40" t="str">
            <v>Katarína</v>
          </cell>
          <cell r="D40" t="str">
            <v>2006</v>
          </cell>
          <cell r="E40">
            <v>44.61</v>
          </cell>
          <cell r="F40" t="str">
            <v>GASTO METALFIN GALANTA</v>
          </cell>
          <cell r="G40">
            <v>12938</v>
          </cell>
        </row>
        <row r="41">
          <cell r="A41">
            <v>33</v>
          </cell>
          <cell r="B41" t="str">
            <v>SČÚRYOVÁ</v>
          </cell>
          <cell r="C41" t="str">
            <v>Lucia</v>
          </cell>
          <cell r="D41" t="str">
            <v>2006</v>
          </cell>
          <cell r="E41">
            <v>43.89</v>
          </cell>
          <cell r="F41" t="str">
            <v>GASTO METALFIN GALANTA</v>
          </cell>
          <cell r="G41">
            <v>12934</v>
          </cell>
        </row>
        <row r="42">
          <cell r="A42">
            <v>34</v>
          </cell>
          <cell r="B42" t="str">
            <v>KAPALLOVÁ</v>
          </cell>
          <cell r="C42" t="str">
            <v>Alžbeta Mária</v>
          </cell>
          <cell r="D42" t="str">
            <v>2005</v>
          </cell>
          <cell r="E42">
            <v>41.55</v>
          </cell>
          <cell r="F42" t="str">
            <v>STK RADOĽA</v>
          </cell>
          <cell r="G42">
            <v>12310</v>
          </cell>
        </row>
        <row r="43">
          <cell r="A43">
            <v>35</v>
          </cell>
          <cell r="B43" t="str">
            <v>KĽUCHOVÁ</v>
          </cell>
          <cell r="C43" t="str">
            <v>Terézia</v>
          </cell>
          <cell r="D43" t="str">
            <v>2006</v>
          </cell>
          <cell r="E43">
            <v>41.27</v>
          </cell>
          <cell r="F43" t="str">
            <v>LOKOMOTÍVA VRÚTKY</v>
          </cell>
          <cell r="G43">
            <v>12967</v>
          </cell>
        </row>
        <row r="44">
          <cell r="A44">
            <v>36</v>
          </cell>
          <cell r="B44" t="str">
            <v>ČULKOVÁ</v>
          </cell>
          <cell r="C44" t="str">
            <v>Simona</v>
          </cell>
          <cell r="D44" t="str">
            <v>2005</v>
          </cell>
          <cell r="E44">
            <v>39.37</v>
          </cell>
          <cell r="F44" t="str">
            <v>STO VALALIKY</v>
          </cell>
          <cell r="G44">
            <v>11875</v>
          </cell>
        </row>
        <row r="45">
          <cell r="A45">
            <v>37</v>
          </cell>
          <cell r="B45" t="str">
            <v>MORAVČÍKOVÁ</v>
          </cell>
          <cell r="C45" t="str">
            <v>Emma</v>
          </cell>
          <cell r="D45" t="str">
            <v>2006</v>
          </cell>
          <cell r="E45">
            <v>38.06</v>
          </cell>
          <cell r="F45" t="str">
            <v>STK RYBNÍK</v>
          </cell>
          <cell r="G45">
            <v>12292</v>
          </cell>
        </row>
        <row r="46">
          <cell r="A46">
            <v>38</v>
          </cell>
          <cell r="B46" t="str">
            <v>NGUEYEN</v>
          </cell>
          <cell r="C46" t="str">
            <v>Thi My Anh</v>
          </cell>
          <cell r="D46" t="str">
            <v>2005</v>
          </cell>
          <cell r="E46">
            <v>29.64</v>
          </cell>
          <cell r="F46" t="str">
            <v>ŠKM TRENČÍN</v>
          </cell>
          <cell r="G46">
            <v>12450</v>
          </cell>
        </row>
        <row r="47">
          <cell r="A47">
            <v>39</v>
          </cell>
          <cell r="B47" t="str">
            <v>JUHÁSOVÁ</v>
          </cell>
          <cell r="C47" t="str">
            <v>Alexandra</v>
          </cell>
          <cell r="D47" t="str">
            <v>2008</v>
          </cell>
          <cell r="E47">
            <v>28.39</v>
          </cell>
          <cell r="F47" t="str">
            <v>ŠSTK JUNIOR ČAŇA</v>
          </cell>
          <cell r="G47">
            <v>13082</v>
          </cell>
        </row>
        <row r="48">
          <cell r="A48">
            <v>40</v>
          </cell>
          <cell r="B48" t="str">
            <v>SOLÍKOVÁ</v>
          </cell>
          <cell r="C48" t="str">
            <v>Barbora</v>
          </cell>
          <cell r="D48" t="str">
            <v>2005</v>
          </cell>
          <cell r="E48">
            <v>27.85</v>
          </cell>
          <cell r="F48" t="str">
            <v>MKST NOVÁ DUBNICA</v>
          </cell>
          <cell r="G48">
            <v>12462</v>
          </cell>
        </row>
        <row r="49">
          <cell r="A49">
            <v>41</v>
          </cell>
          <cell r="B49" t="str">
            <v>ČERNUŠKOVÁ</v>
          </cell>
          <cell r="C49" t="str">
            <v>Valéria</v>
          </cell>
          <cell r="D49" t="str">
            <v>2004</v>
          </cell>
          <cell r="E49">
            <v>26.13</v>
          </cell>
          <cell r="F49" t="str">
            <v>PST STUPAVA</v>
          </cell>
          <cell r="G49">
            <v>12371</v>
          </cell>
        </row>
        <row r="50">
          <cell r="A50">
            <v>42</v>
          </cell>
          <cell r="B50" t="str">
            <v>VÁCLAVÍKOVÁ</v>
          </cell>
          <cell r="C50" t="str">
            <v>Natália</v>
          </cell>
          <cell r="D50">
            <v>2005</v>
          </cell>
          <cell r="E50">
            <v>24.31</v>
          </cell>
          <cell r="F50" t="str">
            <v>OSTK OMŠENIE</v>
          </cell>
          <cell r="G50">
            <v>11025</v>
          </cell>
        </row>
        <row r="51">
          <cell r="A51">
            <v>42</v>
          </cell>
          <cell r="B51" t="str">
            <v>DORIČKOVÁ</v>
          </cell>
          <cell r="C51" t="str">
            <v>Henrieta</v>
          </cell>
          <cell r="D51" t="str">
            <v>2005</v>
          </cell>
          <cell r="E51">
            <v>24.31</v>
          </cell>
          <cell r="F51" t="str">
            <v>OSTK OMŠENIE</v>
          </cell>
          <cell r="G51">
            <v>12138</v>
          </cell>
        </row>
        <row r="52">
          <cell r="A52">
            <v>44</v>
          </cell>
          <cell r="B52" t="str">
            <v>KARABOVÁ</v>
          </cell>
          <cell r="C52" t="str">
            <v>Anna</v>
          </cell>
          <cell r="D52" t="str">
            <v>2004</v>
          </cell>
          <cell r="E52">
            <v>23.78</v>
          </cell>
          <cell r="F52" t="str">
            <v>MSTK LEOPOLDOV</v>
          </cell>
          <cell r="G52">
            <v>12648</v>
          </cell>
        </row>
        <row r="53">
          <cell r="A53">
            <v>45</v>
          </cell>
          <cell r="B53" t="str">
            <v>BIKSADSKÁ</v>
          </cell>
          <cell r="C53" t="str">
            <v>Ema</v>
          </cell>
          <cell r="D53" t="str">
            <v>2007</v>
          </cell>
          <cell r="E53">
            <v>23.05</v>
          </cell>
          <cell r="F53" t="str">
            <v>MSK MALACKY</v>
          </cell>
          <cell r="G53">
            <v>12913</v>
          </cell>
        </row>
        <row r="54">
          <cell r="A54">
            <v>46</v>
          </cell>
          <cell r="B54" t="str">
            <v>BOTKOVÁ</v>
          </cell>
          <cell r="C54" t="str">
            <v>Lujza</v>
          </cell>
          <cell r="D54" t="str">
            <v>2006</v>
          </cell>
          <cell r="E54">
            <v>20.96</v>
          </cell>
          <cell r="F54" t="str">
            <v>KST VIKTÓRIA TRNAVA</v>
          </cell>
          <cell r="G54">
            <v>11244</v>
          </cell>
        </row>
        <row r="55">
          <cell r="A55">
            <v>47</v>
          </cell>
          <cell r="B55" t="str">
            <v>DZIEWICZOVÁ</v>
          </cell>
          <cell r="C55" t="str">
            <v>Lea</v>
          </cell>
          <cell r="D55" t="str">
            <v>2006</v>
          </cell>
          <cell r="E55">
            <v>20.72</v>
          </cell>
          <cell r="F55" t="str">
            <v>SPST DOLNÝ KUBÍN</v>
          </cell>
          <cell r="G55">
            <v>12454</v>
          </cell>
        </row>
        <row r="56">
          <cell r="A56">
            <v>48</v>
          </cell>
          <cell r="B56" t="str">
            <v>KARAFFOVÁ</v>
          </cell>
          <cell r="C56" t="str">
            <v>Nina</v>
          </cell>
          <cell r="D56" t="str">
            <v>2004</v>
          </cell>
          <cell r="E56">
            <v>20.17</v>
          </cell>
          <cell r="F56" t="str">
            <v>OŠK ŠAR.MICHAĽANY</v>
          </cell>
          <cell r="G56">
            <v>12302</v>
          </cell>
        </row>
        <row r="57">
          <cell r="A57">
            <v>49</v>
          </cell>
          <cell r="B57" t="str">
            <v>BESKIDOVÁ</v>
          </cell>
          <cell r="C57" t="str">
            <v>Veronika</v>
          </cell>
          <cell r="D57" t="str">
            <v>2008</v>
          </cell>
          <cell r="E57">
            <v>19.68</v>
          </cell>
          <cell r="F57" t="str">
            <v>GASTO METALFIN GALANTA</v>
          </cell>
          <cell r="G57">
            <v>12937</v>
          </cell>
        </row>
        <row r="58">
          <cell r="A58">
            <v>50</v>
          </cell>
          <cell r="B58" t="str">
            <v>IVANČÁKOVÁ</v>
          </cell>
          <cell r="C58" t="str">
            <v>Simona</v>
          </cell>
          <cell r="D58" t="str">
            <v>2005</v>
          </cell>
          <cell r="E58">
            <v>18.96</v>
          </cell>
          <cell r="F58" t="str">
            <v>ŠKST SPIŠSKÉ VLACHY</v>
          </cell>
          <cell r="G58">
            <v>12350</v>
          </cell>
        </row>
        <row r="59">
          <cell r="A59">
            <v>51</v>
          </cell>
          <cell r="B59" t="str">
            <v>KOREČKOVÁ</v>
          </cell>
          <cell r="C59" t="str">
            <v>Ella</v>
          </cell>
          <cell r="D59" t="str">
            <v>2004</v>
          </cell>
          <cell r="E59">
            <v>18.78</v>
          </cell>
          <cell r="F59" t="str">
            <v>OŠK ŠAR.MICHAĽANY</v>
          </cell>
          <cell r="G59">
            <v>12966</v>
          </cell>
        </row>
        <row r="60">
          <cell r="A60">
            <v>52</v>
          </cell>
          <cell r="B60" t="str">
            <v>KOVAČIČOVÁ</v>
          </cell>
          <cell r="C60" t="str">
            <v>Kristína</v>
          </cell>
          <cell r="D60" t="str">
            <v>2005</v>
          </cell>
          <cell r="E60">
            <v>17.92</v>
          </cell>
          <cell r="F60" t="str">
            <v>PST STUPAVA</v>
          </cell>
          <cell r="G60">
            <v>11482</v>
          </cell>
        </row>
        <row r="61">
          <cell r="A61">
            <v>53</v>
          </cell>
          <cell r="B61" t="str">
            <v>ČERVENÍKOVÁ</v>
          </cell>
          <cell r="C61" t="str">
            <v>Nela</v>
          </cell>
          <cell r="D61" t="str">
            <v>2004</v>
          </cell>
          <cell r="E61">
            <v>17.79</v>
          </cell>
          <cell r="F61" t="str">
            <v>STK RADOĽA</v>
          </cell>
          <cell r="G61">
            <v>12307</v>
          </cell>
        </row>
        <row r="62">
          <cell r="A62">
            <v>54</v>
          </cell>
          <cell r="B62" t="str">
            <v>BEZDĚKOVÁ</v>
          </cell>
          <cell r="C62" t="str">
            <v>Barbora</v>
          </cell>
          <cell r="D62" t="str">
            <v>2008</v>
          </cell>
          <cell r="E62">
            <v>17.75</v>
          </cell>
          <cell r="F62" t="str">
            <v>ŠK VATEK BERNOLÁKOVO</v>
          </cell>
          <cell r="G62">
            <v>13022</v>
          </cell>
        </row>
        <row r="63">
          <cell r="A63">
            <v>55</v>
          </cell>
          <cell r="B63" t="str">
            <v>MAJERČINOVÁ</v>
          </cell>
          <cell r="C63" t="str">
            <v>Lenka</v>
          </cell>
          <cell r="D63" t="str">
            <v>2008</v>
          </cell>
          <cell r="E63">
            <v>17.22</v>
          </cell>
          <cell r="F63" t="str">
            <v>GASTO METALFIN GALANTA</v>
          </cell>
          <cell r="G63">
            <v>12936</v>
          </cell>
        </row>
        <row r="64">
          <cell r="A64">
            <v>56</v>
          </cell>
          <cell r="B64" t="str">
            <v>ĎURIŠOVÁ</v>
          </cell>
          <cell r="C64" t="str">
            <v>Bianka</v>
          </cell>
          <cell r="D64" t="str">
            <v>2005</v>
          </cell>
          <cell r="E64">
            <v>16.8</v>
          </cell>
          <cell r="F64" t="str">
            <v>OBEC SPIŠSKÁ TEPLICA</v>
          </cell>
          <cell r="G64">
            <v>11761</v>
          </cell>
        </row>
        <row r="65">
          <cell r="A65">
            <v>57</v>
          </cell>
          <cell r="B65" t="str">
            <v>HAMAROVÁ</v>
          </cell>
          <cell r="C65" t="str">
            <v>Sofia</v>
          </cell>
          <cell r="D65" t="str">
            <v>2008</v>
          </cell>
          <cell r="E65">
            <v>16.34</v>
          </cell>
          <cell r="F65" t="str">
            <v>GASTO METALFIN GALANTA</v>
          </cell>
          <cell r="G65">
            <v>12935</v>
          </cell>
        </row>
        <row r="66">
          <cell r="A66">
            <v>57</v>
          </cell>
          <cell r="B66" t="str">
            <v>LUPTÁKOVÁ</v>
          </cell>
          <cell r="C66" t="str">
            <v>Lucia</v>
          </cell>
          <cell r="D66" t="str">
            <v>2004</v>
          </cell>
          <cell r="E66">
            <v>16.34</v>
          </cell>
          <cell r="F66" t="str">
            <v>GASTO METALFIN GALANTA</v>
          </cell>
          <cell r="G66">
            <v>12994</v>
          </cell>
        </row>
        <row r="67">
          <cell r="A67">
            <v>59</v>
          </cell>
          <cell r="B67" t="str">
            <v>DROBOVÁ</v>
          </cell>
          <cell r="C67" t="str">
            <v>Veronika</v>
          </cell>
          <cell r="D67" t="str">
            <v>2004</v>
          </cell>
          <cell r="E67">
            <v>16.33</v>
          </cell>
          <cell r="F67" t="str">
            <v>STK DEVÍNSKA NOVÁ VES</v>
          </cell>
          <cell r="G67">
            <v>11801</v>
          </cell>
        </row>
        <row r="68">
          <cell r="A68">
            <v>60</v>
          </cell>
          <cell r="B68" t="str">
            <v>DZURÍKOVÁ</v>
          </cell>
          <cell r="C68" t="str">
            <v>Laura</v>
          </cell>
          <cell r="D68" t="str">
            <v>2004</v>
          </cell>
          <cell r="E68">
            <v>15.99</v>
          </cell>
          <cell r="F68" t="str">
            <v>MSTK SABINOV</v>
          </cell>
          <cell r="G68">
            <v>13115</v>
          </cell>
        </row>
        <row r="69">
          <cell r="A69">
            <v>60</v>
          </cell>
          <cell r="B69" t="str">
            <v>NEMČÍKOVÁ</v>
          </cell>
          <cell r="C69" t="str">
            <v>Radoslava</v>
          </cell>
          <cell r="D69" t="str">
            <v>2004</v>
          </cell>
          <cell r="E69">
            <v>15.99</v>
          </cell>
          <cell r="F69" t="str">
            <v>ŠKST SPIŠSKÉ VLACHY</v>
          </cell>
          <cell r="G69">
            <v>12344</v>
          </cell>
        </row>
        <row r="70">
          <cell r="A70">
            <v>62</v>
          </cell>
          <cell r="B70" t="str">
            <v>BROSZOVÁ</v>
          </cell>
          <cell r="C70" t="str">
            <v>Viktória</v>
          </cell>
          <cell r="D70" t="str">
            <v>2005</v>
          </cell>
          <cell r="E70">
            <v>15.49</v>
          </cell>
          <cell r="F70" t="str">
            <v>KAC JEDNOTA KOŠICE</v>
          </cell>
          <cell r="G70">
            <v>12298</v>
          </cell>
        </row>
        <row r="71">
          <cell r="A71">
            <v>63</v>
          </cell>
          <cell r="B71" t="str">
            <v>BAUMANNOVÁ</v>
          </cell>
          <cell r="C71" t="str">
            <v>Emma</v>
          </cell>
          <cell r="D71" t="str">
            <v>2007</v>
          </cell>
          <cell r="E71">
            <v>15.15</v>
          </cell>
          <cell r="F71" t="str">
            <v>STK DEVÍNSKA NOVÁ VES</v>
          </cell>
          <cell r="G71">
            <v>12540</v>
          </cell>
        </row>
        <row r="72">
          <cell r="A72">
            <v>64</v>
          </cell>
          <cell r="B72" t="str">
            <v>KARAFOVÁ</v>
          </cell>
          <cell r="C72" t="str">
            <v>Katarína</v>
          </cell>
          <cell r="D72" t="str">
            <v>2005</v>
          </cell>
          <cell r="E72">
            <v>14.5</v>
          </cell>
          <cell r="F72" t="str">
            <v>OŠK ŠAR.MICHAĽANY</v>
          </cell>
          <cell r="G72">
            <v>12691</v>
          </cell>
        </row>
        <row r="73">
          <cell r="A73">
            <v>65</v>
          </cell>
          <cell r="B73" t="str">
            <v>BARTOVIČOVÁ</v>
          </cell>
          <cell r="C73" t="str">
            <v>Eliška</v>
          </cell>
          <cell r="D73">
            <v>2004</v>
          </cell>
          <cell r="E73">
            <v>14.3</v>
          </cell>
          <cell r="F73" t="str">
            <v>ŠK III. ZŠ HLOHOVEC</v>
          </cell>
          <cell r="G73">
            <v>10711</v>
          </cell>
        </row>
        <row r="74">
          <cell r="A74">
            <v>66</v>
          </cell>
          <cell r="B74" t="str">
            <v>BLAŠKOVÁ</v>
          </cell>
          <cell r="C74" t="str">
            <v>Karinka</v>
          </cell>
          <cell r="D74" t="str">
            <v>2006</v>
          </cell>
          <cell r="E74">
            <v>12.58</v>
          </cell>
          <cell r="F74" t="str">
            <v>T-CLUB OSTROV</v>
          </cell>
          <cell r="G74">
            <v>10969</v>
          </cell>
        </row>
        <row r="75">
          <cell r="A75">
            <v>67</v>
          </cell>
          <cell r="B75" t="str">
            <v>PUSTAIOVÁ</v>
          </cell>
          <cell r="C75" t="str">
            <v>Ema</v>
          </cell>
          <cell r="D75" t="str">
            <v>2004</v>
          </cell>
          <cell r="E75">
            <v>11.75</v>
          </cell>
          <cell r="F75" t="str">
            <v>OKST REGMONT HRAŇ</v>
          </cell>
          <cell r="G75">
            <v>10775</v>
          </cell>
        </row>
        <row r="76">
          <cell r="A76">
            <v>68</v>
          </cell>
          <cell r="B76" t="str">
            <v>KRAMÁROVÁ</v>
          </cell>
          <cell r="C76" t="str">
            <v>Ester</v>
          </cell>
          <cell r="D76" t="str">
            <v>2005</v>
          </cell>
          <cell r="E76">
            <v>11.27</v>
          </cell>
          <cell r="F76" t="str">
            <v>SPST DOLNÝ KUBÍN</v>
          </cell>
          <cell r="G76">
            <v>12279</v>
          </cell>
        </row>
        <row r="77">
          <cell r="A77">
            <v>69</v>
          </cell>
          <cell r="B77" t="str">
            <v>RÁCKOVÁ</v>
          </cell>
          <cell r="C77" t="str">
            <v>Viktória</v>
          </cell>
          <cell r="D77" t="str">
            <v>2005</v>
          </cell>
          <cell r="E77">
            <v>11.05</v>
          </cell>
          <cell r="F77" t="str">
            <v>TTC INTERSPEAD N.ZÁMKY</v>
          </cell>
          <cell r="G77">
            <v>11729</v>
          </cell>
        </row>
        <row r="78">
          <cell r="A78">
            <v>70</v>
          </cell>
          <cell r="B78" t="str">
            <v>SVETLÍKOVÁ</v>
          </cell>
          <cell r="C78" t="str">
            <v>Sofia</v>
          </cell>
          <cell r="D78" t="str">
            <v>2006</v>
          </cell>
          <cell r="E78">
            <v>11.02</v>
          </cell>
          <cell r="F78" t="str">
            <v>T-CLUB OSTROV</v>
          </cell>
          <cell r="G78">
            <v>10971</v>
          </cell>
        </row>
        <row r="79">
          <cell r="A79">
            <v>71</v>
          </cell>
          <cell r="B79" t="str">
            <v>JURČÍKOVÁ</v>
          </cell>
          <cell r="C79" t="str">
            <v>Katarína</v>
          </cell>
          <cell r="D79" t="str">
            <v>2006</v>
          </cell>
          <cell r="E79">
            <v>10.78</v>
          </cell>
          <cell r="F79" t="str">
            <v>SOKOL SKALICA</v>
          </cell>
          <cell r="G79">
            <v>11685</v>
          </cell>
        </row>
        <row r="80">
          <cell r="A80">
            <v>71</v>
          </cell>
          <cell r="B80" t="str">
            <v>KOPCOVÁ</v>
          </cell>
          <cell r="C80" t="str">
            <v>Karin</v>
          </cell>
          <cell r="D80" t="str">
            <v>2005</v>
          </cell>
          <cell r="E80">
            <v>10.78</v>
          </cell>
          <cell r="F80" t="str">
            <v>MSK MALACKY</v>
          </cell>
          <cell r="G80">
            <v>12204</v>
          </cell>
        </row>
        <row r="81">
          <cell r="A81">
            <v>73</v>
          </cell>
          <cell r="B81" t="str">
            <v>KOVAŘÍČKOVÁ</v>
          </cell>
          <cell r="C81" t="str">
            <v>Silvia</v>
          </cell>
          <cell r="D81" t="str">
            <v>2005</v>
          </cell>
          <cell r="E81">
            <v>10.69</v>
          </cell>
          <cell r="F81" t="str">
            <v>SOKOL SKALICA</v>
          </cell>
          <cell r="G81">
            <v>11146</v>
          </cell>
        </row>
        <row r="82">
          <cell r="A82">
            <v>73</v>
          </cell>
          <cell r="B82" t="str">
            <v>KOVÁČOVÁ</v>
          </cell>
          <cell r="C82" t="str">
            <v>Zuzana</v>
          </cell>
          <cell r="D82" t="str">
            <v>2005</v>
          </cell>
          <cell r="E82">
            <v>10.69</v>
          </cell>
          <cell r="F82" t="str">
            <v>SOKOL SKALICA</v>
          </cell>
          <cell r="G82">
            <v>12422</v>
          </cell>
        </row>
        <row r="83">
          <cell r="A83">
            <v>73</v>
          </cell>
          <cell r="B83" t="str">
            <v>KOVÁČOVÁ</v>
          </cell>
          <cell r="C83" t="str">
            <v>Katarína</v>
          </cell>
          <cell r="D83" t="str">
            <v>2005</v>
          </cell>
          <cell r="E83">
            <v>10.69</v>
          </cell>
          <cell r="F83" t="str">
            <v>SOKOL SKALICA</v>
          </cell>
          <cell r="G83">
            <v>12421</v>
          </cell>
        </row>
        <row r="84">
          <cell r="A84">
            <v>73</v>
          </cell>
          <cell r="B84" t="str">
            <v>ČÁRSKA</v>
          </cell>
          <cell r="C84" t="str">
            <v>Karolína</v>
          </cell>
          <cell r="D84" t="str">
            <v>2005</v>
          </cell>
          <cell r="E84">
            <v>10.69</v>
          </cell>
          <cell r="F84" t="str">
            <v>SOKOL SKALICA</v>
          </cell>
          <cell r="G84">
            <v>12423</v>
          </cell>
        </row>
        <row r="85">
          <cell r="A85">
            <v>73</v>
          </cell>
          <cell r="B85" t="str">
            <v>MADUNICKÁ</v>
          </cell>
          <cell r="C85" t="str">
            <v>Vivien</v>
          </cell>
          <cell r="D85" t="str">
            <v>2007</v>
          </cell>
          <cell r="E85">
            <v>10.69</v>
          </cell>
          <cell r="F85" t="str">
            <v>T-CLUB OSTROV</v>
          </cell>
          <cell r="G85">
            <v>11890</v>
          </cell>
        </row>
        <row r="86">
          <cell r="A86">
            <v>78</v>
          </cell>
          <cell r="B86" t="str">
            <v>KOPECKÁ</v>
          </cell>
          <cell r="C86" t="str">
            <v>Natália</v>
          </cell>
          <cell r="D86">
            <v>2005</v>
          </cell>
          <cell r="E86">
            <v>10.67</v>
          </cell>
          <cell r="F86" t="str">
            <v>OSTK OMŠENIE</v>
          </cell>
          <cell r="G86">
            <v>11024</v>
          </cell>
        </row>
        <row r="87">
          <cell r="A87">
            <v>78</v>
          </cell>
          <cell r="B87" t="str">
            <v>BEŇAČKOVÁ</v>
          </cell>
          <cell r="C87" t="str">
            <v>Lenka</v>
          </cell>
          <cell r="D87" t="str">
            <v>2006</v>
          </cell>
          <cell r="E87">
            <v>10.67</v>
          </cell>
          <cell r="F87" t="str">
            <v>STK OROL OTRHÁNKY</v>
          </cell>
          <cell r="G87">
            <v>11725</v>
          </cell>
        </row>
        <row r="88">
          <cell r="A88">
            <v>80</v>
          </cell>
          <cell r="B88" t="str">
            <v>HOŤKOVÁ</v>
          </cell>
          <cell r="C88" t="str">
            <v>Laura</v>
          </cell>
          <cell r="D88" t="str">
            <v>2005</v>
          </cell>
          <cell r="E88">
            <v>10.59</v>
          </cell>
          <cell r="F88" t="str">
            <v>OSTK OMŠENIE</v>
          </cell>
          <cell r="G88">
            <v>12139</v>
          </cell>
        </row>
        <row r="89">
          <cell r="A89">
            <v>80</v>
          </cell>
          <cell r="B89" t="str">
            <v>SADLOŇOVÁ</v>
          </cell>
          <cell r="C89" t="str">
            <v>Petra</v>
          </cell>
          <cell r="D89" t="str">
            <v>2004</v>
          </cell>
          <cell r="E89">
            <v>10.59</v>
          </cell>
          <cell r="F89" t="str">
            <v>STK STARÁ TURÁ</v>
          </cell>
          <cell r="G89">
            <v>12394</v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e">
            <v>#N/A</v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e">
            <v>#N/A</v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e">
            <v>#N/A</v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e">
            <v>#N/A</v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e">
            <v>#N/A</v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e">
            <v>#N/A</v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e">
            <v>#N/A</v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e">
            <v>#N/A</v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e">
            <v>#N/A</v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e">
            <v>#N/A</v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e">
            <v>#N/A</v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e">
            <v>#N/A</v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e">
            <v>#N/A</v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e">
            <v>#N/A</v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e">
            <v>#N/A</v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e">
            <v>#N/A</v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e">
            <v>#N/A</v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e">
            <v>#N/A</v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e">
            <v>#N/A</v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e">
            <v>#N/A</v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e">
            <v>#N/A</v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e">
            <v>#N/A</v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e">
            <v>#N/A</v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e">
            <v>#N/A</v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e">
            <v>#N/A</v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e">
            <v>#N/A</v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e">
            <v>#N/A</v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e">
            <v>#N/A</v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e">
            <v>#N/A</v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e">
            <v>#N/A</v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e">
            <v>#N/A</v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e">
            <v>#N/A</v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e">
            <v>#N/A</v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e">
            <v>#N/A</v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e">
            <v>#N/A</v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e">
            <v>#N/A</v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e">
            <v>#N/A</v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e">
            <v>#N/A</v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e">
            <v>#N/A</v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e">
            <v>#N/A</v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e">
            <v>#N/A</v>
          </cell>
        </row>
        <row r="131">
          <cell r="A131" t="str">
            <v/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e">
            <v>#N/A</v>
          </cell>
        </row>
        <row r="132">
          <cell r="A132" t="str">
            <v/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e">
            <v>#N/A</v>
          </cell>
        </row>
        <row r="133">
          <cell r="A133" t="str">
            <v/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e">
            <v>#N/A</v>
          </cell>
        </row>
        <row r="134">
          <cell r="A134" t="str">
            <v/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e">
            <v>#N/A</v>
          </cell>
        </row>
        <row r="135">
          <cell r="A135" t="str">
            <v/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e">
            <v>#N/A</v>
          </cell>
        </row>
        <row r="136">
          <cell r="A136" t="str">
            <v/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e">
            <v>#N/A</v>
          </cell>
        </row>
        <row r="137">
          <cell r="A137" t="str">
            <v/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e">
            <v>#N/A</v>
          </cell>
        </row>
        <row r="138">
          <cell r="A138" t="str">
            <v/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e">
            <v>#N/A</v>
          </cell>
        </row>
        <row r="139">
          <cell r="A139" t="str">
            <v/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e">
            <v>#N/A</v>
          </cell>
        </row>
        <row r="140">
          <cell r="A140" t="str">
            <v/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e">
            <v>#N/A</v>
          </cell>
        </row>
        <row r="141">
          <cell r="A141" t="str">
            <v/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e">
            <v>#N/A</v>
          </cell>
        </row>
        <row r="142">
          <cell r="A142" t="str">
            <v/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e">
            <v>#N/A</v>
          </cell>
        </row>
        <row r="143">
          <cell r="A143" t="str">
            <v/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e">
            <v>#N/A</v>
          </cell>
        </row>
        <row r="144">
          <cell r="A144" t="str">
            <v/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e">
            <v>#N/A</v>
          </cell>
        </row>
        <row r="145">
          <cell r="A145" t="str">
            <v/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e">
            <v>#N/A</v>
          </cell>
        </row>
        <row r="146">
          <cell r="A146" t="str">
            <v/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e">
            <v>#N/A</v>
          </cell>
        </row>
        <row r="147">
          <cell r="A147" t="str">
            <v/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e">
            <v>#N/A</v>
          </cell>
        </row>
        <row r="148">
          <cell r="A148" t="str">
            <v/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e">
            <v>#N/A</v>
          </cell>
        </row>
        <row r="149">
          <cell r="A149" t="str">
            <v/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e">
            <v>#N/A</v>
          </cell>
        </row>
        <row r="150">
          <cell r="A150" t="str">
            <v/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e">
            <v>#N/A</v>
          </cell>
        </row>
        <row r="151">
          <cell r="A151" t="str">
            <v/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e">
            <v>#N/A</v>
          </cell>
        </row>
        <row r="152">
          <cell r="A152" t="str">
            <v/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e">
            <v>#N/A</v>
          </cell>
        </row>
        <row r="153">
          <cell r="A153" t="str">
            <v/>
          </cell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e">
            <v>#N/A</v>
          </cell>
        </row>
        <row r="154">
          <cell r="A154" t="str">
            <v/>
          </cell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e">
            <v>#N/A</v>
          </cell>
        </row>
        <row r="155">
          <cell r="A155" t="str">
            <v/>
          </cell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e">
            <v>#N/A</v>
          </cell>
        </row>
        <row r="156">
          <cell r="A156" t="str">
            <v/>
          </cell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e">
            <v>#N/A</v>
          </cell>
        </row>
        <row r="157">
          <cell r="A157" t="str">
            <v/>
          </cell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e">
            <v>#N/A</v>
          </cell>
        </row>
        <row r="158">
          <cell r="A158" t="str">
            <v/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e">
            <v>#N/A</v>
          </cell>
        </row>
        <row r="159">
          <cell r="A159" t="str">
            <v/>
          </cell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e">
            <v>#N/A</v>
          </cell>
        </row>
        <row r="160">
          <cell r="A160" t="str">
            <v/>
          </cell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e">
            <v>#N/A</v>
          </cell>
        </row>
        <row r="161">
          <cell r="A161" t="str">
            <v/>
          </cell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e">
            <v>#N/A</v>
          </cell>
        </row>
        <row r="162">
          <cell r="A162" t="str">
            <v/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e">
            <v>#N/A</v>
          </cell>
        </row>
        <row r="163">
          <cell r="A163" t="str">
            <v/>
          </cell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e">
            <v>#N/A</v>
          </cell>
        </row>
        <row r="164">
          <cell r="A164" t="str">
            <v/>
          </cell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e">
            <v>#N/A</v>
          </cell>
        </row>
        <row r="165">
          <cell r="A165" t="str">
            <v/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e">
            <v>#N/A</v>
          </cell>
        </row>
        <row r="166">
          <cell r="A166" t="str">
            <v/>
          </cell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e">
            <v>#N/A</v>
          </cell>
        </row>
        <row r="167">
          <cell r="A167" t="str">
            <v/>
          </cell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e">
            <v>#N/A</v>
          </cell>
        </row>
        <row r="168">
          <cell r="A168" t="str">
            <v/>
          </cell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e">
            <v>#N/A</v>
          </cell>
        </row>
        <row r="169">
          <cell r="A169" t="str">
            <v/>
          </cell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e">
            <v>#N/A</v>
          </cell>
        </row>
        <row r="170">
          <cell r="A170" t="str">
            <v/>
          </cell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e">
            <v>#N/A</v>
          </cell>
        </row>
        <row r="171">
          <cell r="A171" t="str">
            <v/>
          </cell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e">
            <v>#N/A</v>
          </cell>
        </row>
        <row r="172">
          <cell r="A172" t="str">
            <v/>
          </cell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e">
            <v>#N/A</v>
          </cell>
        </row>
        <row r="173">
          <cell r="A173" t="str">
            <v/>
          </cell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e">
            <v>#N/A</v>
          </cell>
        </row>
        <row r="174">
          <cell r="A174" t="str">
            <v/>
          </cell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e">
            <v>#N/A</v>
          </cell>
        </row>
        <row r="175">
          <cell r="A175" t="str">
            <v/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e">
            <v>#N/A</v>
          </cell>
        </row>
        <row r="176">
          <cell r="A176" t="str">
            <v/>
          </cell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e">
            <v>#N/A</v>
          </cell>
        </row>
        <row r="177">
          <cell r="A177" t="str">
            <v/>
          </cell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e">
            <v>#N/A</v>
          </cell>
        </row>
        <row r="178">
          <cell r="A178" t="str">
            <v/>
          </cell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e">
            <v>#N/A</v>
          </cell>
        </row>
        <row r="179">
          <cell r="A179" t="str">
            <v/>
          </cell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e">
            <v>#N/A</v>
          </cell>
        </row>
        <row r="180">
          <cell r="A180" t="str">
            <v/>
          </cell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e">
            <v>#N/A</v>
          </cell>
        </row>
        <row r="181">
          <cell r="A181" t="str">
            <v/>
          </cell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e">
            <v>#N/A</v>
          </cell>
        </row>
        <row r="182">
          <cell r="A182" t="str">
            <v/>
          </cell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e">
            <v>#N/A</v>
          </cell>
        </row>
        <row r="183">
          <cell r="A183" t="str">
            <v/>
          </cell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e">
            <v>#N/A</v>
          </cell>
        </row>
        <row r="184">
          <cell r="A184" t="str">
            <v/>
          </cell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e">
            <v>#N/A</v>
          </cell>
        </row>
        <row r="185">
          <cell r="A185" t="str">
            <v/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e">
            <v>#N/A</v>
          </cell>
        </row>
        <row r="186">
          <cell r="A186" t="str">
            <v/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e">
            <v>#N/A</v>
          </cell>
        </row>
        <row r="187">
          <cell r="A187" t="str">
            <v/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e">
            <v>#N/A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e">
            <v>#N/A</v>
          </cell>
        </row>
        <row r="189">
          <cell r="A189" t="str">
            <v/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e">
            <v>#N/A</v>
          </cell>
        </row>
        <row r="190">
          <cell r="A190" t="str">
            <v/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e">
            <v>#N/A</v>
          </cell>
        </row>
        <row r="191">
          <cell r="A191" t="str">
            <v/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e">
            <v>#N/A</v>
          </cell>
        </row>
        <row r="192">
          <cell r="A192" t="str">
            <v/>
          </cell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e">
            <v>#N/A</v>
          </cell>
        </row>
        <row r="193">
          <cell r="A193" t="str">
            <v/>
          </cell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e">
            <v>#N/A</v>
          </cell>
        </row>
        <row r="194">
          <cell r="A194" t="str">
            <v/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e">
            <v>#N/A</v>
          </cell>
        </row>
        <row r="195">
          <cell r="A195" t="str">
            <v/>
          </cell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e">
            <v>#N/A</v>
          </cell>
        </row>
        <row r="196">
          <cell r="A196" t="str">
            <v/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e">
            <v>#N/A</v>
          </cell>
        </row>
        <row r="197">
          <cell r="A197" t="str">
            <v/>
          </cell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e">
            <v>#N/A</v>
          </cell>
        </row>
        <row r="198">
          <cell r="A198" t="str">
            <v/>
          </cell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e">
            <v>#N/A</v>
          </cell>
        </row>
        <row r="199">
          <cell r="A199" t="str">
            <v/>
          </cell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e">
            <v>#N/A</v>
          </cell>
        </row>
        <row r="200">
          <cell r="A200" t="str">
            <v/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e">
            <v>#N/A</v>
          </cell>
        </row>
        <row r="201">
          <cell r="A201" t="str">
            <v/>
          </cell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e">
            <v>#N/A</v>
          </cell>
        </row>
        <row r="202">
          <cell r="A202" t="str">
            <v/>
          </cell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e">
            <v>#N/A</v>
          </cell>
        </row>
        <row r="203">
          <cell r="A203" t="str">
            <v/>
          </cell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e">
            <v>#N/A</v>
          </cell>
        </row>
        <row r="204">
          <cell r="A204" t="str">
            <v/>
          </cell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e">
            <v>#N/A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e">
            <v>#N/A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e">
            <v>#N/A</v>
          </cell>
        </row>
        <row r="207">
          <cell r="A207" t="str">
            <v/>
          </cell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e">
            <v>#N/A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e">
            <v>#N/A</v>
          </cell>
        </row>
        <row r="209">
          <cell r="A209" t="str">
            <v/>
          </cell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e">
            <v>#N/A</v>
          </cell>
        </row>
        <row r="210">
          <cell r="A210" t="str">
            <v/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e">
            <v>#N/A</v>
          </cell>
        </row>
        <row r="211">
          <cell r="A211" t="str">
            <v/>
          </cell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e">
            <v>#N/A</v>
          </cell>
        </row>
        <row r="212">
          <cell r="A212" t="str">
            <v/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e">
            <v>#N/A</v>
          </cell>
        </row>
        <row r="213">
          <cell r="A213" t="str">
            <v/>
          </cell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e">
            <v>#N/A</v>
          </cell>
        </row>
        <row r="214">
          <cell r="A214" t="str">
            <v/>
          </cell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e">
            <v>#N/A</v>
          </cell>
        </row>
        <row r="215">
          <cell r="A215" t="str">
            <v/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e">
            <v>#N/A</v>
          </cell>
        </row>
        <row r="216">
          <cell r="A216" t="str">
            <v/>
          </cell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e">
            <v>#N/A</v>
          </cell>
        </row>
        <row r="217">
          <cell r="A217" t="str">
            <v/>
          </cell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e">
            <v>#N/A</v>
          </cell>
        </row>
        <row r="218">
          <cell r="A218" t="str">
            <v/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e">
            <v>#N/A</v>
          </cell>
        </row>
        <row r="219">
          <cell r="A219" t="str">
            <v/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e">
            <v>#N/A</v>
          </cell>
        </row>
        <row r="220">
          <cell r="A220" t="str">
            <v/>
          </cell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e">
            <v>#N/A</v>
          </cell>
        </row>
        <row r="221">
          <cell r="A221" t="str">
            <v/>
          </cell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e">
            <v>#N/A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e">
            <v>#N/A</v>
          </cell>
        </row>
        <row r="223">
          <cell r="A223" t="str">
            <v/>
          </cell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e">
            <v>#N/A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e">
            <v>#N/A</v>
          </cell>
        </row>
        <row r="225">
          <cell r="A225" t="str">
            <v/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e">
            <v>#N/A</v>
          </cell>
        </row>
        <row r="226">
          <cell r="A226" t="str">
            <v/>
          </cell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e">
            <v>#N/A</v>
          </cell>
        </row>
        <row r="227">
          <cell r="A227" t="str">
            <v/>
          </cell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e">
            <v>#N/A</v>
          </cell>
        </row>
        <row r="228">
          <cell r="A228" t="str">
            <v/>
          </cell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e">
            <v>#N/A</v>
          </cell>
        </row>
        <row r="229">
          <cell r="A229" t="str">
            <v/>
          </cell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e">
            <v>#N/A</v>
          </cell>
        </row>
        <row r="230">
          <cell r="A230" t="str">
            <v/>
          </cell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e">
            <v>#N/A</v>
          </cell>
        </row>
        <row r="231">
          <cell r="A231" t="str">
            <v/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e">
            <v>#N/A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e">
            <v>#N/A</v>
          </cell>
        </row>
        <row r="233">
          <cell r="A233" t="str">
            <v/>
          </cell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e">
            <v>#N/A</v>
          </cell>
        </row>
        <row r="234">
          <cell r="A234" t="str">
            <v/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e">
            <v>#N/A</v>
          </cell>
        </row>
        <row r="235">
          <cell r="A235" t="str">
            <v/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e">
            <v>#N/A</v>
          </cell>
        </row>
        <row r="236">
          <cell r="A236" t="str">
            <v/>
          </cell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e">
            <v>#N/A</v>
          </cell>
        </row>
        <row r="237">
          <cell r="A237" t="str">
            <v/>
          </cell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e">
            <v>#N/A</v>
          </cell>
        </row>
        <row r="238">
          <cell r="A238" t="str">
            <v/>
          </cell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e">
            <v>#N/A</v>
          </cell>
        </row>
        <row r="239">
          <cell r="A239" t="str">
            <v/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e">
            <v>#N/A</v>
          </cell>
        </row>
        <row r="240">
          <cell r="A240" t="str">
            <v/>
          </cell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e">
            <v>#N/A</v>
          </cell>
        </row>
        <row r="241">
          <cell r="A241" t="str">
            <v/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e">
            <v>#N/A</v>
          </cell>
        </row>
        <row r="242">
          <cell r="A242" t="str">
            <v/>
          </cell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e">
            <v>#N/A</v>
          </cell>
        </row>
        <row r="243">
          <cell r="A243" t="str">
            <v/>
          </cell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e">
            <v>#N/A</v>
          </cell>
        </row>
        <row r="244">
          <cell r="A244" t="str">
            <v/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e">
            <v>#N/A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e">
            <v>#N/A</v>
          </cell>
        </row>
        <row r="246">
          <cell r="A246" t="str">
            <v/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e">
            <v>#N/A</v>
          </cell>
        </row>
        <row r="247">
          <cell r="A247" t="str">
            <v/>
          </cell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e">
            <v>#N/A</v>
          </cell>
        </row>
        <row r="248">
          <cell r="A248" t="str">
            <v/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e">
            <v>#N/A</v>
          </cell>
        </row>
        <row r="249">
          <cell r="A249" t="str">
            <v/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e">
            <v>#N/A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e">
            <v>#N/A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e">
            <v>#N/A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e">
            <v>#N/A</v>
          </cell>
        </row>
        <row r="253">
          <cell r="A253" t="str">
            <v/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e">
            <v>#N/A</v>
          </cell>
        </row>
        <row r="254">
          <cell r="A254" t="str">
            <v/>
          </cell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e">
            <v>#N/A</v>
          </cell>
        </row>
        <row r="255">
          <cell r="A255" t="str">
            <v/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e">
            <v>#N/A</v>
          </cell>
        </row>
        <row r="256">
          <cell r="A256" t="str">
            <v/>
          </cell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e">
            <v>#N/A</v>
          </cell>
        </row>
        <row r="257">
          <cell r="A257" t="str">
            <v/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e">
            <v>#N/A</v>
          </cell>
        </row>
        <row r="258">
          <cell r="A258" t="str">
            <v/>
          </cell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e">
            <v>#N/A</v>
          </cell>
        </row>
        <row r="259">
          <cell r="A259" t="str">
            <v/>
          </cell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e">
            <v>#N/A</v>
          </cell>
        </row>
        <row r="260">
          <cell r="A260" t="str">
            <v/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e">
            <v>#N/A</v>
          </cell>
        </row>
        <row r="261">
          <cell r="A261" t="str">
            <v/>
          </cell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e">
            <v>#N/A</v>
          </cell>
        </row>
        <row r="262">
          <cell r="A262" t="str">
            <v/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e">
            <v>#N/A</v>
          </cell>
        </row>
        <row r="263">
          <cell r="A263" t="str">
            <v/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e">
            <v>#N/A</v>
          </cell>
        </row>
        <row r="264">
          <cell r="A264" t="str">
            <v/>
          </cell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e">
            <v>#N/A</v>
          </cell>
        </row>
        <row r="265">
          <cell r="A265" t="str">
            <v/>
          </cell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e">
            <v>#N/A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e">
            <v>#N/A</v>
          </cell>
        </row>
        <row r="267">
          <cell r="A267" t="str">
            <v/>
          </cell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e">
            <v>#N/A</v>
          </cell>
        </row>
        <row r="268">
          <cell r="A268" t="str">
            <v/>
          </cell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e">
            <v>#N/A</v>
          </cell>
        </row>
        <row r="269">
          <cell r="A269" t="str">
            <v/>
          </cell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e">
            <v>#N/A</v>
          </cell>
        </row>
        <row r="270">
          <cell r="A270" t="str">
            <v/>
          </cell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e">
            <v>#N/A</v>
          </cell>
        </row>
        <row r="271">
          <cell r="A271" t="str">
            <v/>
          </cell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e">
            <v>#N/A</v>
          </cell>
        </row>
        <row r="272">
          <cell r="A272" t="str">
            <v/>
          </cell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e">
            <v>#N/A</v>
          </cell>
        </row>
        <row r="273">
          <cell r="A273" t="str">
            <v/>
          </cell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e">
            <v>#N/A</v>
          </cell>
        </row>
        <row r="274">
          <cell r="A274" t="str">
            <v/>
          </cell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e">
            <v>#N/A</v>
          </cell>
        </row>
        <row r="275">
          <cell r="A275" t="str">
            <v/>
          </cell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e">
            <v>#N/A</v>
          </cell>
        </row>
        <row r="276">
          <cell r="A276" t="str">
            <v/>
          </cell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e">
            <v>#N/A</v>
          </cell>
        </row>
        <row r="277">
          <cell r="A277" t="str">
            <v/>
          </cell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e">
            <v>#N/A</v>
          </cell>
        </row>
        <row r="278">
          <cell r="A278" t="str">
            <v/>
          </cell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e">
            <v>#N/A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e">
            <v>#N/A</v>
          </cell>
        </row>
        <row r="280">
          <cell r="A280" t="str">
            <v/>
          </cell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e">
            <v>#N/A</v>
          </cell>
        </row>
        <row r="281">
          <cell r="A281" t="str">
            <v/>
          </cell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e">
            <v>#N/A</v>
          </cell>
        </row>
        <row r="282">
          <cell r="A282" t="str">
            <v/>
          </cell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e">
            <v>#N/A</v>
          </cell>
        </row>
        <row r="283">
          <cell r="A283" t="str">
            <v/>
          </cell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e">
            <v>#N/A</v>
          </cell>
        </row>
        <row r="284">
          <cell r="A284" t="str">
            <v/>
          </cell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e">
            <v>#N/A</v>
          </cell>
        </row>
        <row r="285">
          <cell r="A285" t="str">
            <v/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e">
            <v>#N/A</v>
          </cell>
        </row>
        <row r="286">
          <cell r="A286" t="str">
            <v/>
          </cell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e">
            <v>#N/A</v>
          </cell>
        </row>
        <row r="287">
          <cell r="A287" t="str">
            <v/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e">
            <v>#N/A</v>
          </cell>
        </row>
        <row r="288">
          <cell r="A288" t="str">
            <v/>
          </cell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e">
            <v>#N/A</v>
          </cell>
        </row>
        <row r="289">
          <cell r="A289" t="str">
            <v/>
          </cell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e">
            <v>#N/A</v>
          </cell>
        </row>
        <row r="290">
          <cell r="A290" t="str">
            <v/>
          </cell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e">
            <v>#N/A</v>
          </cell>
        </row>
        <row r="291">
          <cell r="A291" t="str">
            <v/>
          </cell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e">
            <v>#N/A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e">
            <v>#N/A</v>
          </cell>
        </row>
        <row r="293">
          <cell r="A293" t="str">
            <v/>
          </cell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e">
            <v>#N/A</v>
          </cell>
        </row>
        <row r="294">
          <cell r="A294" t="str">
            <v/>
          </cell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e">
            <v>#N/A</v>
          </cell>
        </row>
        <row r="295">
          <cell r="A295" t="str">
            <v/>
          </cell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e">
            <v>#N/A</v>
          </cell>
        </row>
        <row r="296">
          <cell r="A296" t="str">
            <v/>
          </cell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e">
            <v>#N/A</v>
          </cell>
        </row>
        <row r="297">
          <cell r="A297" t="str">
            <v/>
          </cell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e">
            <v>#N/A</v>
          </cell>
        </row>
        <row r="298">
          <cell r="A298" t="str">
            <v/>
          </cell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e">
            <v>#N/A</v>
          </cell>
        </row>
        <row r="299">
          <cell r="A299" t="str">
            <v/>
          </cell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e">
            <v>#N/A</v>
          </cell>
        </row>
        <row r="300">
          <cell r="A300" t="str">
            <v/>
          </cell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e">
            <v>#N/A</v>
          </cell>
        </row>
        <row r="301">
          <cell r="A301" t="str">
            <v/>
          </cell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e">
            <v>#N/A</v>
          </cell>
        </row>
        <row r="302">
          <cell r="A302" t="str">
            <v/>
          </cell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e">
            <v>#N/A</v>
          </cell>
        </row>
        <row r="303">
          <cell r="A303" t="str">
            <v/>
          </cell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e">
            <v>#N/A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e">
            <v>#N/A</v>
          </cell>
        </row>
        <row r="305">
          <cell r="A305" t="str">
            <v/>
          </cell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e">
            <v>#N/A</v>
          </cell>
        </row>
        <row r="306">
          <cell r="A306" t="str">
            <v/>
          </cell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e">
            <v>#N/A</v>
          </cell>
        </row>
        <row r="307">
          <cell r="A307" t="str">
            <v/>
          </cell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e">
            <v>#N/A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e">
            <v>#N/A</v>
          </cell>
        </row>
        <row r="309">
          <cell r="A309" t="str">
            <v/>
          </cell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e">
            <v>#N/A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9.140625" style="10" customWidth="1"/>
    <col min="2" max="2" width="25.421875" style="0" customWidth="1"/>
    <col min="3" max="3" width="10.140625" style="10" customWidth="1"/>
    <col min="4" max="4" width="26.8515625" style="0" customWidth="1"/>
    <col min="5" max="5" width="17.7109375" style="0" customWidth="1"/>
  </cols>
  <sheetData>
    <row r="1" ht="21">
      <c r="B1" s="23" t="s">
        <v>953</v>
      </c>
    </row>
    <row r="3" spans="1:4" ht="15">
      <c r="A3" s="10">
        <v>1</v>
      </c>
      <c r="B3" t="s">
        <v>954</v>
      </c>
      <c r="C3" s="10" t="s">
        <v>955</v>
      </c>
      <c r="D3" t="s">
        <v>956</v>
      </c>
    </row>
    <row r="4" spans="1:4" ht="15">
      <c r="A4" s="10">
        <v>2</v>
      </c>
      <c r="B4" t="s">
        <v>957</v>
      </c>
      <c r="C4" s="10" t="s">
        <v>958</v>
      </c>
      <c r="D4" t="s">
        <v>959</v>
      </c>
    </row>
    <row r="5" spans="1:4" ht="15">
      <c r="A5" s="10">
        <v>3</v>
      </c>
      <c r="B5" t="s">
        <v>960</v>
      </c>
      <c r="C5" s="10" t="s">
        <v>961</v>
      </c>
      <c r="D5" t="s">
        <v>959</v>
      </c>
    </row>
    <row r="6" spans="1:4" ht="15">
      <c r="A6" s="10">
        <v>4</v>
      </c>
      <c r="B6" t="s">
        <v>962</v>
      </c>
      <c r="C6" s="10" t="s">
        <v>963</v>
      </c>
      <c r="D6" t="s">
        <v>964</v>
      </c>
    </row>
    <row r="7" spans="1:4" ht="15">
      <c r="A7" s="10">
        <v>5</v>
      </c>
      <c r="B7" t="s">
        <v>965</v>
      </c>
      <c r="C7" s="10" t="s">
        <v>966</v>
      </c>
      <c r="D7" t="s">
        <v>967</v>
      </c>
    </row>
    <row r="8" spans="1:4" ht="15">
      <c r="A8" s="10">
        <v>6</v>
      </c>
      <c r="B8" t="s">
        <v>968</v>
      </c>
      <c r="C8" s="10" t="s">
        <v>969</v>
      </c>
      <c r="D8" t="s">
        <v>970</v>
      </c>
    </row>
    <row r="9" spans="1:4" ht="15">
      <c r="A9" s="10">
        <v>7</v>
      </c>
      <c r="B9" t="s">
        <v>971</v>
      </c>
      <c r="C9" s="10" t="s">
        <v>972</v>
      </c>
      <c r="D9" t="s">
        <v>973</v>
      </c>
    </row>
    <row r="10" spans="1:4" ht="15">
      <c r="A10" s="10">
        <v>8</v>
      </c>
      <c r="B10" t="s">
        <v>974</v>
      </c>
      <c r="C10" s="10" t="s">
        <v>975</v>
      </c>
      <c r="D10" t="s">
        <v>976</v>
      </c>
    </row>
    <row r="11" spans="1:4" ht="15">
      <c r="A11" s="10">
        <v>9</v>
      </c>
      <c r="B11" t="s">
        <v>977</v>
      </c>
      <c r="C11" s="10" t="s">
        <v>978</v>
      </c>
      <c r="D11" t="s">
        <v>979</v>
      </c>
    </row>
    <row r="12" spans="1:4" ht="15">
      <c r="A12" s="10">
        <v>10</v>
      </c>
      <c r="B12" t="s">
        <v>980</v>
      </c>
      <c r="C12" s="10" t="s">
        <v>981</v>
      </c>
      <c r="D12" t="s">
        <v>982</v>
      </c>
    </row>
    <row r="13" spans="1:4" ht="15">
      <c r="A13" s="10">
        <v>11</v>
      </c>
      <c r="B13" t="s">
        <v>983</v>
      </c>
      <c r="C13" s="10" t="s">
        <v>984</v>
      </c>
      <c r="D13" t="s">
        <v>985</v>
      </c>
    </row>
    <row r="14" spans="1:4" ht="15">
      <c r="A14" s="10">
        <v>12</v>
      </c>
      <c r="B14" t="s">
        <v>986</v>
      </c>
      <c r="C14" s="10" t="s">
        <v>987</v>
      </c>
      <c r="D14" t="s">
        <v>988</v>
      </c>
    </row>
    <row r="15" spans="1:4" ht="15">
      <c r="A15" s="10">
        <v>13</v>
      </c>
      <c r="B15" t="s">
        <v>989</v>
      </c>
      <c r="C15" s="10" t="s">
        <v>990</v>
      </c>
      <c r="D15" t="s">
        <v>973</v>
      </c>
    </row>
    <row r="16" spans="1:4" ht="15">
      <c r="A16" s="10">
        <v>14</v>
      </c>
      <c r="B16" t="s">
        <v>991</v>
      </c>
      <c r="C16" s="10" t="s">
        <v>992</v>
      </c>
      <c r="D16" t="s">
        <v>970</v>
      </c>
    </row>
    <row r="17" spans="1:4" ht="15">
      <c r="A17" s="10">
        <v>15</v>
      </c>
      <c r="B17" t="s">
        <v>993</v>
      </c>
      <c r="C17" s="10" t="s">
        <v>994</v>
      </c>
      <c r="D17" t="s">
        <v>995</v>
      </c>
    </row>
    <row r="18" spans="1:4" ht="15">
      <c r="A18" s="10">
        <v>16</v>
      </c>
      <c r="B18" t="s">
        <v>996</v>
      </c>
      <c r="C18" s="10" t="s">
        <v>997</v>
      </c>
      <c r="D18" t="s">
        <v>998</v>
      </c>
    </row>
    <row r="19" spans="1:4" ht="15">
      <c r="A19" s="10">
        <v>17</v>
      </c>
      <c r="B19" t="s">
        <v>999</v>
      </c>
      <c r="C19" s="10" t="s">
        <v>1000</v>
      </c>
      <c r="D19" t="s">
        <v>988</v>
      </c>
    </row>
    <row r="20" spans="1:4" ht="15">
      <c r="A20" s="10">
        <v>18</v>
      </c>
      <c r="B20" t="s">
        <v>1001</v>
      </c>
      <c r="C20" s="10" t="s">
        <v>1002</v>
      </c>
      <c r="D20" t="s">
        <v>1003</v>
      </c>
    </row>
    <row r="21" spans="1:4" ht="15">
      <c r="A21" s="10">
        <v>19</v>
      </c>
      <c r="B21" t="s">
        <v>1004</v>
      </c>
      <c r="C21" s="10" t="s">
        <v>1005</v>
      </c>
      <c r="D21" t="s">
        <v>1006</v>
      </c>
    </row>
    <row r="22" spans="1:4" ht="15">
      <c r="A22" s="10">
        <v>20</v>
      </c>
      <c r="B22" t="s">
        <v>1007</v>
      </c>
      <c r="C22" s="10" t="s">
        <v>1008</v>
      </c>
      <c r="D22" t="s">
        <v>1009</v>
      </c>
    </row>
    <row r="23" spans="1:4" ht="15">
      <c r="A23" s="10">
        <v>21</v>
      </c>
      <c r="B23" t="s">
        <v>1010</v>
      </c>
      <c r="C23" s="10" t="s">
        <v>1011</v>
      </c>
      <c r="D23" t="s">
        <v>1012</v>
      </c>
    </row>
    <row r="24" spans="1:4" ht="15">
      <c r="A24" s="10">
        <v>22</v>
      </c>
      <c r="B24" t="s">
        <v>1013</v>
      </c>
      <c r="C24" s="10" t="s">
        <v>1014</v>
      </c>
      <c r="D24" t="s">
        <v>998</v>
      </c>
    </row>
    <row r="25" spans="1:4" ht="15">
      <c r="A25" s="10">
        <v>23</v>
      </c>
      <c r="B25" t="s">
        <v>1015</v>
      </c>
      <c r="C25" s="10" t="s">
        <v>1016</v>
      </c>
      <c r="D25" t="s">
        <v>1017</v>
      </c>
    </row>
    <row r="26" spans="1:4" ht="15">
      <c r="A26" s="10">
        <v>24</v>
      </c>
      <c r="B26" t="s">
        <v>1018</v>
      </c>
      <c r="C26" s="10" t="s">
        <v>1019</v>
      </c>
      <c r="D26" t="s">
        <v>1012</v>
      </c>
    </row>
    <row r="27" spans="1:4" ht="15">
      <c r="A27" s="10">
        <v>25</v>
      </c>
      <c r="B27" t="s">
        <v>1020</v>
      </c>
      <c r="C27" s="10" t="s">
        <v>1021</v>
      </c>
      <c r="D27" t="s">
        <v>988</v>
      </c>
    </row>
    <row r="28" spans="1:4" ht="15">
      <c r="A28" s="10">
        <v>26</v>
      </c>
      <c r="B28" t="s">
        <v>1022</v>
      </c>
      <c r="C28" s="10" t="s">
        <v>1023</v>
      </c>
      <c r="D28" t="s">
        <v>1024</v>
      </c>
    </row>
    <row r="29" spans="1:4" ht="15">
      <c r="A29" s="10">
        <v>27</v>
      </c>
      <c r="B29" t="s">
        <v>1025</v>
      </c>
      <c r="C29" s="10" t="s">
        <v>1026</v>
      </c>
      <c r="D29" t="s">
        <v>1012</v>
      </c>
    </row>
    <row r="30" spans="1:4" ht="15">
      <c r="A30" s="10">
        <v>28</v>
      </c>
      <c r="B30" t="s">
        <v>1027</v>
      </c>
      <c r="C30" s="10" t="s">
        <v>1028</v>
      </c>
      <c r="D30" t="s">
        <v>982</v>
      </c>
    </row>
    <row r="31" spans="1:4" ht="15">
      <c r="A31" s="10">
        <v>29</v>
      </c>
      <c r="B31" t="s">
        <v>1029</v>
      </c>
      <c r="C31" s="10" t="s">
        <v>1030</v>
      </c>
      <c r="D31" t="s">
        <v>1003</v>
      </c>
    </row>
    <row r="32" spans="1:4" ht="15">
      <c r="A32" s="10">
        <v>30</v>
      </c>
      <c r="B32" t="s">
        <v>1031</v>
      </c>
      <c r="C32" s="10" t="s">
        <v>1032</v>
      </c>
      <c r="D32" t="s">
        <v>998</v>
      </c>
    </row>
    <row r="33" spans="1:4" ht="15">
      <c r="A33" s="10">
        <v>31</v>
      </c>
      <c r="B33" t="s">
        <v>1033</v>
      </c>
      <c r="C33" s="10" t="s">
        <v>1034</v>
      </c>
      <c r="D33" t="s">
        <v>1035</v>
      </c>
    </row>
    <row r="34" spans="1:4" ht="15">
      <c r="A34" s="10">
        <v>32</v>
      </c>
      <c r="B34" t="s">
        <v>1036</v>
      </c>
      <c r="C34" s="10" t="s">
        <v>1037</v>
      </c>
      <c r="D34" t="s">
        <v>1003</v>
      </c>
    </row>
    <row r="35" spans="1:4" ht="15">
      <c r="A35" s="10">
        <v>33</v>
      </c>
      <c r="B35" t="s">
        <v>1038</v>
      </c>
      <c r="C35" s="10" t="s">
        <v>1039</v>
      </c>
      <c r="D35" t="s">
        <v>1012</v>
      </c>
    </row>
    <row r="36" spans="1:4" ht="15">
      <c r="A36" s="10">
        <v>34</v>
      </c>
      <c r="B36" t="s">
        <v>1040</v>
      </c>
      <c r="C36" s="10" t="s">
        <v>1041</v>
      </c>
      <c r="D36" t="s">
        <v>1003</v>
      </c>
    </row>
    <row r="37" spans="1:4" ht="15">
      <c r="A37" s="10">
        <v>35</v>
      </c>
      <c r="B37" t="s">
        <v>1042</v>
      </c>
      <c r="C37" s="10" t="s">
        <v>1043</v>
      </c>
      <c r="D37" t="s">
        <v>1009</v>
      </c>
    </row>
    <row r="38" spans="1:4" ht="15">
      <c r="A38" s="10">
        <v>36</v>
      </c>
      <c r="B38" t="s">
        <v>1044</v>
      </c>
      <c r="C38" s="10" t="s">
        <v>1045</v>
      </c>
      <c r="D38" t="s">
        <v>1046</v>
      </c>
    </row>
    <row r="39" spans="1:4" ht="15">
      <c r="A39" s="10">
        <v>37</v>
      </c>
      <c r="B39" t="s">
        <v>1047</v>
      </c>
      <c r="C39" s="10" t="s">
        <v>1048</v>
      </c>
      <c r="D39" t="s">
        <v>1049</v>
      </c>
    </row>
    <row r="40" spans="1:4" ht="15">
      <c r="A40" s="10">
        <v>38</v>
      </c>
      <c r="B40" t="s">
        <v>1050</v>
      </c>
      <c r="C40" s="10" t="s">
        <v>1051</v>
      </c>
      <c r="D40" t="s">
        <v>988</v>
      </c>
    </row>
    <row r="41" spans="1:4" ht="15">
      <c r="A41" s="10">
        <v>39</v>
      </c>
      <c r="B41" t="s">
        <v>1052</v>
      </c>
      <c r="C41" s="10" t="s">
        <v>1053</v>
      </c>
      <c r="D41" t="s">
        <v>1054</v>
      </c>
    </row>
    <row r="42" spans="1:4" ht="15">
      <c r="A42" s="10">
        <v>40</v>
      </c>
      <c r="B42" t="s">
        <v>1055</v>
      </c>
      <c r="C42" s="10" t="s">
        <v>1056</v>
      </c>
      <c r="D42" t="s">
        <v>1057</v>
      </c>
    </row>
    <row r="43" spans="1:4" ht="15">
      <c r="A43" s="10">
        <v>41</v>
      </c>
      <c r="B43" t="s">
        <v>1058</v>
      </c>
      <c r="C43" s="10" t="s">
        <v>1059</v>
      </c>
      <c r="D43" t="s">
        <v>1060</v>
      </c>
    </row>
    <row r="44" spans="1:4" ht="15">
      <c r="A44" s="10">
        <v>42</v>
      </c>
      <c r="B44" t="s">
        <v>1061</v>
      </c>
      <c r="C44" s="10" t="s">
        <v>1062</v>
      </c>
      <c r="D44" t="s">
        <v>982</v>
      </c>
    </row>
    <row r="45" spans="1:4" ht="15">
      <c r="A45" s="10">
        <v>43</v>
      </c>
      <c r="B45" t="s">
        <v>1063</v>
      </c>
      <c r="C45" s="10" t="s">
        <v>1064</v>
      </c>
      <c r="D45" t="s">
        <v>1065</v>
      </c>
    </row>
    <row r="46" spans="1:4" ht="15">
      <c r="A46" s="10">
        <v>44</v>
      </c>
      <c r="B46" t="s">
        <v>1066</v>
      </c>
      <c r="C46" s="10" t="s">
        <v>1067</v>
      </c>
      <c r="D46" t="s">
        <v>1035</v>
      </c>
    </row>
    <row r="47" spans="1:4" ht="15">
      <c r="A47" s="10">
        <v>45</v>
      </c>
      <c r="B47" t="s">
        <v>1068</v>
      </c>
      <c r="C47" s="10" t="s">
        <v>1069</v>
      </c>
      <c r="D47" t="s">
        <v>1024</v>
      </c>
    </row>
    <row r="48" spans="1:4" ht="15">
      <c r="A48" s="10">
        <v>46</v>
      </c>
      <c r="B48" t="s">
        <v>1070</v>
      </c>
      <c r="C48" s="10" t="s">
        <v>1071</v>
      </c>
      <c r="D48" t="s">
        <v>1072</v>
      </c>
    </row>
    <row r="49" spans="1:4" ht="15">
      <c r="A49" s="10">
        <v>47</v>
      </c>
      <c r="B49" t="s">
        <v>1073</v>
      </c>
      <c r="C49" s="10" t="s">
        <v>1074</v>
      </c>
      <c r="D49" t="s">
        <v>1075</v>
      </c>
    </row>
    <row r="50" spans="1:4" ht="15">
      <c r="A50" s="10">
        <v>48</v>
      </c>
      <c r="B50" t="s">
        <v>1076</v>
      </c>
      <c r="C50" s="10" t="s">
        <v>1077</v>
      </c>
      <c r="D50" t="s">
        <v>1078</v>
      </c>
    </row>
    <row r="51" spans="1:4" ht="15">
      <c r="A51" s="10">
        <v>49</v>
      </c>
      <c r="B51" t="s">
        <v>1079</v>
      </c>
      <c r="C51" s="10" t="s">
        <v>1080</v>
      </c>
      <c r="D51" t="s">
        <v>1081</v>
      </c>
    </row>
    <row r="52" spans="1:4" ht="15">
      <c r="A52" s="10">
        <v>50</v>
      </c>
      <c r="B52" t="s">
        <v>1082</v>
      </c>
      <c r="C52" s="10" t="s">
        <v>1083</v>
      </c>
      <c r="D52" t="s">
        <v>1084</v>
      </c>
    </row>
    <row r="53" spans="1:4" ht="15">
      <c r="A53" s="10">
        <v>51</v>
      </c>
      <c r="B53" t="s">
        <v>1085</v>
      </c>
      <c r="C53" s="10" t="s">
        <v>1086</v>
      </c>
      <c r="D53" t="s">
        <v>1087</v>
      </c>
    </row>
    <row r="54" spans="1:4" ht="15">
      <c r="A54" s="10">
        <v>52</v>
      </c>
      <c r="B54" t="s">
        <v>1088</v>
      </c>
      <c r="C54" s="10" t="s">
        <v>1089</v>
      </c>
      <c r="D54" t="s">
        <v>1090</v>
      </c>
    </row>
    <row r="55" spans="1:4" ht="15">
      <c r="A55" s="10">
        <v>53</v>
      </c>
      <c r="B55" t="s">
        <v>1091</v>
      </c>
      <c r="C55" s="10" t="s">
        <v>1092</v>
      </c>
      <c r="D55" t="s">
        <v>1087</v>
      </c>
    </row>
    <row r="56" spans="1:4" ht="15">
      <c r="A56" s="10">
        <v>54</v>
      </c>
      <c r="B56" t="s">
        <v>1093</v>
      </c>
      <c r="C56" s="10" t="s">
        <v>1094</v>
      </c>
      <c r="D56" t="s">
        <v>973</v>
      </c>
    </row>
    <row r="57" spans="1:4" ht="15">
      <c r="A57" s="10">
        <v>55</v>
      </c>
      <c r="B57" t="s">
        <v>1095</v>
      </c>
      <c r="C57" s="10" t="s">
        <v>1096</v>
      </c>
      <c r="D57" t="s">
        <v>1097</v>
      </c>
    </row>
    <row r="58" spans="1:4" ht="15">
      <c r="A58" s="10">
        <v>56</v>
      </c>
      <c r="B58" t="s">
        <v>1098</v>
      </c>
      <c r="C58" s="10" t="s">
        <v>1099</v>
      </c>
      <c r="D58" t="s">
        <v>1100</v>
      </c>
    </row>
    <row r="59" spans="1:4" ht="15">
      <c r="A59" s="10">
        <v>57</v>
      </c>
      <c r="B59" t="s">
        <v>1101</v>
      </c>
      <c r="C59" s="10" t="s">
        <v>1102</v>
      </c>
      <c r="D59" t="s">
        <v>998</v>
      </c>
    </row>
    <row r="60" spans="1:4" ht="15">
      <c r="A60" s="10">
        <v>58</v>
      </c>
      <c r="B60" t="s">
        <v>1103</v>
      </c>
      <c r="C60" s="10" t="s">
        <v>1104</v>
      </c>
      <c r="D60" t="s">
        <v>1100</v>
      </c>
    </row>
    <row r="61" spans="1:4" ht="15">
      <c r="A61" s="10">
        <v>59</v>
      </c>
      <c r="B61" t="s">
        <v>1105</v>
      </c>
      <c r="C61" s="10" t="s">
        <v>1106</v>
      </c>
      <c r="D61" t="s">
        <v>1107</v>
      </c>
    </row>
    <row r="62" spans="1:4" ht="15">
      <c r="A62" s="10">
        <v>60</v>
      </c>
      <c r="B62" t="s">
        <v>1108</v>
      </c>
      <c r="C62" s="10" t="s">
        <v>1109</v>
      </c>
      <c r="D62" t="s">
        <v>1060</v>
      </c>
    </row>
    <row r="63" spans="1:4" ht="15">
      <c r="A63" s="10">
        <v>61</v>
      </c>
      <c r="B63" t="s">
        <v>1110</v>
      </c>
      <c r="C63" s="10" t="s">
        <v>1111</v>
      </c>
      <c r="D63" t="s">
        <v>982</v>
      </c>
    </row>
    <row r="64" spans="1:4" ht="15">
      <c r="A64" s="10">
        <v>62</v>
      </c>
      <c r="B64" t="s">
        <v>1112</v>
      </c>
      <c r="C64" s="10" t="s">
        <v>1113</v>
      </c>
      <c r="D64" t="s">
        <v>1012</v>
      </c>
    </row>
    <row r="65" spans="1:4" ht="15">
      <c r="A65" s="10">
        <v>63</v>
      </c>
      <c r="B65" t="s">
        <v>1114</v>
      </c>
      <c r="C65" s="10" t="s">
        <v>1115</v>
      </c>
      <c r="D65" t="s">
        <v>995</v>
      </c>
    </row>
    <row r="66" spans="1:4" ht="15">
      <c r="A66" s="10">
        <v>64</v>
      </c>
      <c r="B66" t="s">
        <v>1116</v>
      </c>
      <c r="C66" s="10" t="s">
        <v>1117</v>
      </c>
      <c r="D66" t="s">
        <v>1003</v>
      </c>
    </row>
    <row r="67" spans="1:4" ht="15">
      <c r="A67" s="10">
        <v>65</v>
      </c>
      <c r="B67" t="s">
        <v>1118</v>
      </c>
      <c r="C67" s="10" t="s">
        <v>1119</v>
      </c>
      <c r="D67" t="s">
        <v>1078</v>
      </c>
    </row>
    <row r="68" spans="1:4" ht="15">
      <c r="A68" s="10">
        <v>66</v>
      </c>
      <c r="B68" t="s">
        <v>1120</v>
      </c>
      <c r="C68" s="10" t="s">
        <v>1121</v>
      </c>
      <c r="D68" t="s">
        <v>1060</v>
      </c>
    </row>
    <row r="69" spans="1:4" ht="15">
      <c r="A69" s="10">
        <v>67</v>
      </c>
      <c r="B69" t="s">
        <v>1122</v>
      </c>
      <c r="C69" s="10" t="s">
        <v>1123</v>
      </c>
      <c r="D69" t="s">
        <v>1075</v>
      </c>
    </row>
    <row r="70" spans="1:4" ht="15">
      <c r="A70" s="10">
        <v>68</v>
      </c>
      <c r="B70" t="s">
        <v>1124</v>
      </c>
      <c r="C70" s="10" t="s">
        <v>1125</v>
      </c>
      <c r="D70" t="s">
        <v>1009</v>
      </c>
    </row>
    <row r="71" spans="1:4" ht="15">
      <c r="A71" s="10">
        <v>69</v>
      </c>
      <c r="B71" t="s">
        <v>1126</v>
      </c>
      <c r="C71" s="10" t="s">
        <v>1127</v>
      </c>
      <c r="D71" t="s">
        <v>1075</v>
      </c>
    </row>
    <row r="72" spans="1:4" ht="15">
      <c r="A72" s="10">
        <v>70</v>
      </c>
      <c r="B72" t="s">
        <v>1128</v>
      </c>
      <c r="C72" s="10" t="s">
        <v>1129</v>
      </c>
      <c r="D72" t="s">
        <v>998</v>
      </c>
    </row>
    <row r="73" spans="1:4" ht="15">
      <c r="A73" s="10">
        <v>71</v>
      </c>
      <c r="B73" t="s">
        <v>1130</v>
      </c>
      <c r="C73" s="10" t="s">
        <v>1131</v>
      </c>
      <c r="D73" t="s">
        <v>1132</v>
      </c>
    </row>
    <row r="74" spans="1:4" ht="15">
      <c r="A74" s="10">
        <v>72</v>
      </c>
      <c r="B74" t="s">
        <v>1133</v>
      </c>
      <c r="C74" s="10" t="s">
        <v>1134</v>
      </c>
      <c r="D74" t="s">
        <v>1097</v>
      </c>
    </row>
    <row r="75" spans="1:4" ht="15">
      <c r="A75" s="10">
        <v>73</v>
      </c>
      <c r="B75" t="s">
        <v>1135</v>
      </c>
      <c r="C75" s="10" t="s">
        <v>1136</v>
      </c>
      <c r="D75" t="s">
        <v>1084</v>
      </c>
    </row>
    <row r="76" spans="1:4" ht="15">
      <c r="A76" s="10">
        <v>74</v>
      </c>
      <c r="B76" t="s">
        <v>1137</v>
      </c>
      <c r="C76" s="10" t="s">
        <v>1138</v>
      </c>
      <c r="D76" t="s">
        <v>1075</v>
      </c>
    </row>
    <row r="77" spans="1:4" ht="15">
      <c r="A77" s="10">
        <v>75</v>
      </c>
      <c r="B77" t="s">
        <v>1139</v>
      </c>
      <c r="C77" s="10" t="s">
        <v>1140</v>
      </c>
      <c r="D77" t="s">
        <v>1141</v>
      </c>
    </row>
    <row r="78" spans="1:4" ht="15">
      <c r="A78" s="10">
        <v>76</v>
      </c>
      <c r="B78" t="s">
        <v>1142</v>
      </c>
      <c r="C78" s="10" t="s">
        <v>1143</v>
      </c>
      <c r="D78" t="s">
        <v>1144</v>
      </c>
    </row>
    <row r="79" spans="1:4" ht="15">
      <c r="A79" s="10">
        <v>77</v>
      </c>
      <c r="B79" t="s">
        <v>1145</v>
      </c>
      <c r="C79" s="10" t="s">
        <v>1146</v>
      </c>
      <c r="D79" t="s">
        <v>1107</v>
      </c>
    </row>
    <row r="80" spans="1:4" ht="15">
      <c r="A80" s="10">
        <v>78</v>
      </c>
      <c r="B80" t="s">
        <v>1147</v>
      </c>
      <c r="C80" s="10" t="s">
        <v>1148</v>
      </c>
      <c r="D80" t="s">
        <v>1009</v>
      </c>
    </row>
    <row r="81" spans="1:4" ht="15">
      <c r="A81" s="10">
        <v>79</v>
      </c>
      <c r="B81" t="s">
        <v>1149</v>
      </c>
      <c r="C81" s="10" t="s">
        <v>1150</v>
      </c>
      <c r="D81" t="s">
        <v>1151</v>
      </c>
    </row>
    <row r="82" spans="1:4" ht="15">
      <c r="A82" s="10">
        <v>80</v>
      </c>
      <c r="B82" t="s">
        <v>1152</v>
      </c>
      <c r="C82" s="10" t="s">
        <v>1153</v>
      </c>
      <c r="D82" t="s">
        <v>995</v>
      </c>
    </row>
    <row r="83" spans="1:4" ht="15">
      <c r="A83" s="10">
        <v>81</v>
      </c>
      <c r="B83" t="s">
        <v>1154</v>
      </c>
      <c r="C83" s="10" t="s">
        <v>1155</v>
      </c>
      <c r="D83" t="s">
        <v>1003</v>
      </c>
    </row>
    <row r="84" spans="1:4" ht="15">
      <c r="A84" s="10">
        <v>82</v>
      </c>
      <c r="B84" t="s">
        <v>1156</v>
      </c>
      <c r="C84" s="10" t="s">
        <v>1157</v>
      </c>
      <c r="D84" t="s">
        <v>1009</v>
      </c>
    </row>
    <row r="85" spans="1:4" ht="15">
      <c r="A85" s="10">
        <v>83</v>
      </c>
      <c r="B85" t="s">
        <v>1158</v>
      </c>
      <c r="C85" s="10" t="s">
        <v>1159</v>
      </c>
      <c r="D85" t="s">
        <v>1060</v>
      </c>
    </row>
    <row r="86" spans="1:4" ht="15">
      <c r="A86" s="10">
        <v>84</v>
      </c>
      <c r="B86" t="s">
        <v>1160</v>
      </c>
      <c r="C86" s="10" t="s">
        <v>1161</v>
      </c>
      <c r="D86" t="s">
        <v>1144</v>
      </c>
    </row>
    <row r="87" spans="1:4" ht="15">
      <c r="A87" s="10">
        <v>85</v>
      </c>
      <c r="B87" t="s">
        <v>1162</v>
      </c>
      <c r="C87" s="10" t="s">
        <v>1163</v>
      </c>
      <c r="D87" t="s">
        <v>995</v>
      </c>
    </row>
    <row r="88" spans="1:4" ht="15">
      <c r="A88" s="10">
        <v>86</v>
      </c>
      <c r="B88" t="s">
        <v>1164</v>
      </c>
      <c r="C88" s="10" t="s">
        <v>1165</v>
      </c>
      <c r="D88" t="s">
        <v>1151</v>
      </c>
    </row>
    <row r="89" spans="1:4" ht="15">
      <c r="A89" s="10">
        <v>87</v>
      </c>
      <c r="B89" t="s">
        <v>1166</v>
      </c>
      <c r="C89" s="10" t="s">
        <v>1167</v>
      </c>
      <c r="D89" t="s">
        <v>1003</v>
      </c>
    </row>
    <row r="90" spans="1:4" ht="15">
      <c r="A90" s="10">
        <v>88</v>
      </c>
      <c r="B90" t="s">
        <v>1168</v>
      </c>
      <c r="C90" s="10" t="s">
        <v>1169</v>
      </c>
      <c r="D90" t="s">
        <v>1170</v>
      </c>
    </row>
    <row r="91" spans="1:4" ht="15">
      <c r="A91" s="10">
        <v>89</v>
      </c>
      <c r="B91" t="s">
        <v>1171</v>
      </c>
      <c r="C91" s="10" t="s">
        <v>1172</v>
      </c>
      <c r="D91" t="s">
        <v>1132</v>
      </c>
    </row>
    <row r="92" spans="1:4" ht="15">
      <c r="A92" s="10">
        <v>90</v>
      </c>
      <c r="B92" t="s">
        <v>1173</v>
      </c>
      <c r="C92" s="10" t="s">
        <v>1174</v>
      </c>
      <c r="D92" t="s">
        <v>988</v>
      </c>
    </row>
    <row r="93" spans="1:4" ht="15">
      <c r="A93" s="10">
        <v>91</v>
      </c>
      <c r="B93" t="s">
        <v>1175</v>
      </c>
      <c r="C93" s="10" t="s">
        <v>1176</v>
      </c>
      <c r="D93" t="s">
        <v>1177</v>
      </c>
    </row>
    <row r="94" spans="1:4" ht="15">
      <c r="A94" s="10">
        <v>92</v>
      </c>
      <c r="B94" t="s">
        <v>1178</v>
      </c>
      <c r="C94" s="10" t="s">
        <v>1179</v>
      </c>
      <c r="D94" t="s">
        <v>1078</v>
      </c>
    </row>
    <row r="95" spans="1:4" ht="15">
      <c r="A95" s="10">
        <v>93</v>
      </c>
      <c r="B95" t="s">
        <v>1180</v>
      </c>
      <c r="C95" s="10" t="s">
        <v>1181</v>
      </c>
      <c r="D95" t="s">
        <v>1084</v>
      </c>
    </row>
    <row r="96" spans="1:4" ht="15">
      <c r="A96" s="10">
        <v>94</v>
      </c>
      <c r="B96" t="s">
        <v>1182</v>
      </c>
      <c r="C96" s="10" t="s">
        <v>1183</v>
      </c>
      <c r="D96" t="s">
        <v>1078</v>
      </c>
    </row>
    <row r="97" spans="1:4" ht="15">
      <c r="A97" s="10">
        <v>95</v>
      </c>
      <c r="B97" t="s">
        <v>1184</v>
      </c>
      <c r="C97" s="10" t="s">
        <v>1185</v>
      </c>
      <c r="D97" t="s">
        <v>1186</v>
      </c>
    </row>
    <row r="98" spans="1:4" ht="15">
      <c r="A98" s="10">
        <v>96</v>
      </c>
      <c r="B98" t="s">
        <v>1187</v>
      </c>
      <c r="C98" s="10" t="s">
        <v>1188</v>
      </c>
      <c r="D98" t="s">
        <v>1009</v>
      </c>
    </row>
    <row r="99" spans="1:4" ht="15">
      <c r="A99" s="10">
        <v>97</v>
      </c>
      <c r="B99" t="s">
        <v>1189</v>
      </c>
      <c r="C99" s="10" t="s">
        <v>1190</v>
      </c>
      <c r="D99" t="s">
        <v>1191</v>
      </c>
    </row>
    <row r="100" spans="1:4" ht="15">
      <c r="A100" s="10">
        <v>98</v>
      </c>
      <c r="B100" t="s">
        <v>1192</v>
      </c>
      <c r="C100" s="10" t="s">
        <v>1193</v>
      </c>
      <c r="D100" t="s">
        <v>1177</v>
      </c>
    </row>
    <row r="101" spans="1:4" ht="15">
      <c r="A101" s="10">
        <v>99</v>
      </c>
      <c r="B101" t="s">
        <v>1194</v>
      </c>
      <c r="C101" s="10" t="s">
        <v>1195</v>
      </c>
      <c r="D101" t="s">
        <v>1012</v>
      </c>
    </row>
    <row r="102" spans="1:4" ht="15">
      <c r="A102" s="10">
        <v>100</v>
      </c>
      <c r="B102" t="s">
        <v>1196</v>
      </c>
      <c r="C102" s="10" t="s">
        <v>1197</v>
      </c>
      <c r="D102" t="s">
        <v>998</v>
      </c>
    </row>
    <row r="103" spans="1:4" ht="15">
      <c r="A103" s="10">
        <v>101</v>
      </c>
      <c r="B103" t="s">
        <v>1198</v>
      </c>
      <c r="C103" s="10" t="s">
        <v>1199</v>
      </c>
      <c r="D103" t="s">
        <v>1191</v>
      </c>
    </row>
    <row r="104" spans="1:4" ht="15">
      <c r="A104" s="10">
        <v>102</v>
      </c>
      <c r="B104" t="s">
        <v>1200</v>
      </c>
      <c r="C104" s="10" t="s">
        <v>1201</v>
      </c>
      <c r="D104" t="s">
        <v>1003</v>
      </c>
    </row>
    <row r="105" spans="1:4" ht="15">
      <c r="A105" s="10">
        <v>103</v>
      </c>
      <c r="B105" t="s">
        <v>1202</v>
      </c>
      <c r="C105" s="10" t="s">
        <v>1203</v>
      </c>
      <c r="D105" t="s">
        <v>1012</v>
      </c>
    </row>
    <row r="106" spans="1:4" ht="15">
      <c r="A106" s="10">
        <v>104</v>
      </c>
      <c r="B106" t="s">
        <v>1204</v>
      </c>
      <c r="C106" s="10" t="s">
        <v>1205</v>
      </c>
      <c r="D106" t="s">
        <v>1107</v>
      </c>
    </row>
    <row r="107" spans="1:4" ht="15">
      <c r="A107" s="10">
        <v>105</v>
      </c>
      <c r="B107" t="s">
        <v>1206</v>
      </c>
      <c r="C107" s="10" t="s">
        <v>1207</v>
      </c>
      <c r="D107" t="s">
        <v>1012</v>
      </c>
    </row>
    <row r="108" spans="1:4" ht="15">
      <c r="A108" s="10">
        <v>106</v>
      </c>
      <c r="B108" t="s">
        <v>1208</v>
      </c>
      <c r="C108" s="10" t="s">
        <v>1209</v>
      </c>
      <c r="D108" t="s">
        <v>1210</v>
      </c>
    </row>
    <row r="109" spans="1:4" ht="15">
      <c r="A109" s="10">
        <v>107</v>
      </c>
      <c r="B109" t="s">
        <v>1211</v>
      </c>
      <c r="C109" s="10" t="s">
        <v>1212</v>
      </c>
      <c r="D109" t="s">
        <v>1213</v>
      </c>
    </row>
    <row r="110" spans="1:4" ht="15">
      <c r="A110" s="10">
        <v>107</v>
      </c>
      <c r="B110" t="s">
        <v>1214</v>
      </c>
      <c r="C110" s="10" t="s">
        <v>1212</v>
      </c>
      <c r="D110" t="s">
        <v>1012</v>
      </c>
    </row>
    <row r="111" spans="1:4" ht="15">
      <c r="A111" s="10">
        <v>109</v>
      </c>
      <c r="B111" t="s">
        <v>1215</v>
      </c>
      <c r="C111" s="10" t="s">
        <v>1216</v>
      </c>
      <c r="D111" t="s">
        <v>1191</v>
      </c>
    </row>
    <row r="112" spans="1:4" ht="15">
      <c r="A112" s="10">
        <v>110</v>
      </c>
      <c r="B112" t="s">
        <v>1217</v>
      </c>
      <c r="C112" s="10" t="s">
        <v>1218</v>
      </c>
      <c r="D112" t="s">
        <v>1219</v>
      </c>
    </row>
    <row r="113" spans="1:4" ht="15">
      <c r="A113" s="10">
        <v>111</v>
      </c>
      <c r="B113" t="s">
        <v>1220</v>
      </c>
      <c r="C113" s="10" t="s">
        <v>1221</v>
      </c>
      <c r="D113" t="s">
        <v>1213</v>
      </c>
    </row>
    <row r="114" spans="1:4" ht="15">
      <c r="A114" s="10">
        <v>112</v>
      </c>
      <c r="B114" t="s">
        <v>1222</v>
      </c>
      <c r="C114" s="10" t="s">
        <v>1223</v>
      </c>
      <c r="D114" t="s">
        <v>1224</v>
      </c>
    </row>
    <row r="115" spans="1:4" ht="15">
      <c r="A115" s="10">
        <v>113</v>
      </c>
      <c r="B115" t="s">
        <v>1225</v>
      </c>
      <c r="C115" s="10" t="s">
        <v>1226</v>
      </c>
      <c r="D115" t="s">
        <v>1227</v>
      </c>
    </row>
    <row r="116" spans="1:4" ht="15">
      <c r="A116" s="10">
        <v>114</v>
      </c>
      <c r="B116" t="s">
        <v>1228</v>
      </c>
      <c r="C116" s="10" t="s">
        <v>1229</v>
      </c>
      <c r="D116" t="s">
        <v>1084</v>
      </c>
    </row>
    <row r="117" spans="1:4" ht="15">
      <c r="A117" s="10">
        <v>115</v>
      </c>
      <c r="B117" t="s">
        <v>1230</v>
      </c>
      <c r="C117" s="10" t="s">
        <v>1231</v>
      </c>
      <c r="D117" t="s">
        <v>1107</v>
      </c>
    </row>
    <row r="118" spans="1:4" ht="15">
      <c r="A118" s="10">
        <v>116</v>
      </c>
      <c r="B118" t="s">
        <v>1232</v>
      </c>
      <c r="C118" s="10" t="s">
        <v>1233</v>
      </c>
      <c r="D118" t="s">
        <v>1177</v>
      </c>
    </row>
    <row r="119" spans="1:4" ht="15">
      <c r="A119" s="10">
        <v>117</v>
      </c>
      <c r="B119" t="s">
        <v>1234</v>
      </c>
      <c r="C119" s="10" t="s">
        <v>1235</v>
      </c>
      <c r="D119" t="s">
        <v>1236</v>
      </c>
    </row>
    <row r="120" spans="1:4" ht="15">
      <c r="A120" s="10">
        <v>118</v>
      </c>
      <c r="B120" t="s">
        <v>1237</v>
      </c>
      <c r="C120" s="10" t="s">
        <v>1238</v>
      </c>
      <c r="D120" t="s">
        <v>1239</v>
      </c>
    </row>
    <row r="121" spans="1:4" ht="15">
      <c r="A121" s="10">
        <v>119</v>
      </c>
      <c r="B121" t="s">
        <v>1240</v>
      </c>
      <c r="C121" s="10" t="s">
        <v>1241</v>
      </c>
      <c r="D121" t="s">
        <v>1242</v>
      </c>
    </row>
    <row r="122" spans="1:4" ht="15">
      <c r="A122" s="10">
        <v>120</v>
      </c>
      <c r="B122" t="s">
        <v>1243</v>
      </c>
      <c r="C122" s="10" t="s">
        <v>1244</v>
      </c>
      <c r="D122" t="s">
        <v>1177</v>
      </c>
    </row>
    <row r="123" spans="1:4" ht="15">
      <c r="A123" s="10">
        <v>121</v>
      </c>
      <c r="B123" t="s">
        <v>1245</v>
      </c>
      <c r="C123" s="10" t="s">
        <v>1246</v>
      </c>
      <c r="D123" t="s">
        <v>1247</v>
      </c>
    </row>
    <row r="124" spans="1:4" ht="15">
      <c r="A124" s="10">
        <v>122</v>
      </c>
      <c r="B124" t="s">
        <v>1248</v>
      </c>
      <c r="C124" s="10" t="s">
        <v>1249</v>
      </c>
      <c r="D124" t="s">
        <v>1097</v>
      </c>
    </row>
    <row r="125" spans="1:4" ht="15">
      <c r="A125" s="10">
        <v>123</v>
      </c>
      <c r="B125" t="s">
        <v>1250</v>
      </c>
      <c r="C125" s="10" t="s">
        <v>1251</v>
      </c>
      <c r="D125" t="s">
        <v>1252</v>
      </c>
    </row>
    <row r="126" spans="1:4" ht="15">
      <c r="A126" s="10">
        <v>124</v>
      </c>
      <c r="B126" t="s">
        <v>1253</v>
      </c>
      <c r="C126" s="10" t="s">
        <v>1254</v>
      </c>
      <c r="D126" t="s">
        <v>1255</v>
      </c>
    </row>
    <row r="127" spans="1:4" ht="15">
      <c r="A127" s="10">
        <v>125</v>
      </c>
      <c r="B127" t="s">
        <v>1256</v>
      </c>
      <c r="C127" s="10" t="s">
        <v>1257</v>
      </c>
      <c r="D127" t="s">
        <v>1075</v>
      </c>
    </row>
    <row r="128" spans="1:4" ht="15">
      <c r="A128" s="10">
        <v>125</v>
      </c>
      <c r="B128" t="s">
        <v>1258</v>
      </c>
      <c r="C128" s="10" t="s">
        <v>1257</v>
      </c>
      <c r="D128" t="s">
        <v>1186</v>
      </c>
    </row>
    <row r="129" spans="1:4" ht="15">
      <c r="A129" s="10">
        <v>127</v>
      </c>
      <c r="B129" t="s">
        <v>1259</v>
      </c>
      <c r="C129" s="10" t="s">
        <v>1260</v>
      </c>
      <c r="D129" t="s">
        <v>1009</v>
      </c>
    </row>
    <row r="130" spans="1:4" ht="15">
      <c r="A130" s="10">
        <v>128</v>
      </c>
      <c r="B130" t="s">
        <v>1261</v>
      </c>
      <c r="C130" s="10" t="s">
        <v>1262</v>
      </c>
      <c r="D130" t="s">
        <v>995</v>
      </c>
    </row>
    <row r="131" spans="1:4" ht="15">
      <c r="A131" s="10">
        <v>129</v>
      </c>
      <c r="B131" t="s">
        <v>1263</v>
      </c>
      <c r="C131" s="10" t="s">
        <v>1264</v>
      </c>
      <c r="D131" t="s">
        <v>995</v>
      </c>
    </row>
    <row r="132" spans="1:4" ht="15">
      <c r="A132" s="10">
        <v>130</v>
      </c>
      <c r="B132" t="s">
        <v>1265</v>
      </c>
      <c r="C132" s="10" t="s">
        <v>1266</v>
      </c>
      <c r="D132" t="s">
        <v>1267</v>
      </c>
    </row>
    <row r="133" spans="1:4" ht="15">
      <c r="A133" s="10">
        <v>131</v>
      </c>
      <c r="B133" t="s">
        <v>1268</v>
      </c>
      <c r="C133" s="10" t="s">
        <v>1269</v>
      </c>
      <c r="D133" t="s">
        <v>1210</v>
      </c>
    </row>
    <row r="134" spans="1:4" ht="15">
      <c r="A134" s="10">
        <v>132</v>
      </c>
      <c r="B134" t="s">
        <v>1270</v>
      </c>
      <c r="C134" s="10" t="s">
        <v>1271</v>
      </c>
      <c r="D134" t="s">
        <v>1272</v>
      </c>
    </row>
    <row r="135" spans="1:4" ht="15">
      <c r="A135" s="10">
        <v>133</v>
      </c>
      <c r="B135" t="s">
        <v>1273</v>
      </c>
      <c r="C135" s="10" t="s">
        <v>1274</v>
      </c>
      <c r="D135" t="s">
        <v>1170</v>
      </c>
    </row>
    <row r="136" spans="1:4" ht="15">
      <c r="A136" s="10">
        <v>134</v>
      </c>
      <c r="B136" t="s">
        <v>1275</v>
      </c>
      <c r="C136" s="10" t="s">
        <v>1276</v>
      </c>
      <c r="D136" t="s">
        <v>1277</v>
      </c>
    </row>
    <row r="137" spans="1:4" ht="15">
      <c r="A137" s="10">
        <v>135</v>
      </c>
      <c r="B137" t="s">
        <v>1278</v>
      </c>
      <c r="C137" s="10" t="s">
        <v>1279</v>
      </c>
      <c r="D137" t="s">
        <v>1090</v>
      </c>
    </row>
    <row r="138" spans="1:4" ht="15">
      <c r="A138" s="10">
        <v>136</v>
      </c>
      <c r="B138" t="s">
        <v>1280</v>
      </c>
      <c r="C138" s="10" t="s">
        <v>1281</v>
      </c>
      <c r="D138" t="s">
        <v>1035</v>
      </c>
    </row>
    <row r="139" spans="1:4" ht="15">
      <c r="A139" s="10">
        <v>137</v>
      </c>
      <c r="B139" t="s">
        <v>1282</v>
      </c>
      <c r="C139" s="10" t="s">
        <v>1283</v>
      </c>
      <c r="D139" t="s">
        <v>970</v>
      </c>
    </row>
    <row r="140" spans="1:4" ht="15">
      <c r="A140" s="10">
        <v>138</v>
      </c>
      <c r="B140" t="s">
        <v>1284</v>
      </c>
      <c r="C140" s="10" t="s">
        <v>1285</v>
      </c>
      <c r="D140" t="s">
        <v>1286</v>
      </c>
    </row>
    <row r="141" spans="1:4" ht="15">
      <c r="A141" s="10">
        <v>139</v>
      </c>
      <c r="B141" t="s">
        <v>1287</v>
      </c>
      <c r="C141" s="10" t="s">
        <v>1288</v>
      </c>
      <c r="D141" t="s">
        <v>1252</v>
      </c>
    </row>
    <row r="142" spans="1:4" ht="15">
      <c r="A142" s="10">
        <v>140</v>
      </c>
      <c r="B142" t="s">
        <v>1289</v>
      </c>
      <c r="C142" s="10" t="s">
        <v>1290</v>
      </c>
      <c r="D142" t="s">
        <v>1272</v>
      </c>
    </row>
    <row r="143" spans="1:4" ht="15">
      <c r="A143" s="10">
        <v>141</v>
      </c>
      <c r="B143" t="s">
        <v>1291</v>
      </c>
      <c r="C143" s="10" t="s">
        <v>1292</v>
      </c>
      <c r="D143" t="s">
        <v>1293</v>
      </c>
    </row>
    <row r="144" spans="1:4" ht="15">
      <c r="A144" s="10">
        <v>142</v>
      </c>
      <c r="B144" t="s">
        <v>1294</v>
      </c>
      <c r="C144" s="10" t="s">
        <v>1295</v>
      </c>
      <c r="D144" t="s">
        <v>970</v>
      </c>
    </row>
    <row r="145" spans="1:4" ht="15">
      <c r="A145" s="10">
        <v>143</v>
      </c>
      <c r="B145" t="s">
        <v>1296</v>
      </c>
      <c r="C145" s="10" t="s">
        <v>1297</v>
      </c>
      <c r="D145" t="s">
        <v>1024</v>
      </c>
    </row>
    <row r="146" spans="1:4" ht="15">
      <c r="A146" s="10">
        <v>144</v>
      </c>
      <c r="B146" t="s">
        <v>1298</v>
      </c>
      <c r="C146" s="10" t="s">
        <v>1299</v>
      </c>
      <c r="D146" t="s">
        <v>1100</v>
      </c>
    </row>
    <row r="147" spans="1:4" ht="15">
      <c r="A147" s="10">
        <v>145</v>
      </c>
      <c r="B147" t="s">
        <v>1300</v>
      </c>
      <c r="C147" s="10" t="s">
        <v>1301</v>
      </c>
      <c r="D147" t="s">
        <v>1302</v>
      </c>
    </row>
    <row r="148" spans="1:4" ht="15">
      <c r="A148" s="10">
        <v>146</v>
      </c>
      <c r="B148" t="s">
        <v>1303</v>
      </c>
      <c r="C148" s="10" t="s">
        <v>1304</v>
      </c>
      <c r="D148" t="s">
        <v>1097</v>
      </c>
    </row>
    <row r="149" spans="1:4" ht="15">
      <c r="A149" s="10">
        <v>147</v>
      </c>
      <c r="B149" t="s">
        <v>1305</v>
      </c>
      <c r="C149" s="10" t="s">
        <v>1306</v>
      </c>
      <c r="D149" t="s">
        <v>995</v>
      </c>
    </row>
    <row r="150" spans="1:4" ht="15">
      <c r="A150" s="10">
        <v>148</v>
      </c>
      <c r="B150" t="s">
        <v>1307</v>
      </c>
      <c r="C150" s="10" t="s">
        <v>1308</v>
      </c>
      <c r="D150" t="s">
        <v>1132</v>
      </c>
    </row>
    <row r="151" spans="1:4" ht="15">
      <c r="A151" s="10">
        <v>149</v>
      </c>
      <c r="B151" t="s">
        <v>1309</v>
      </c>
      <c r="C151" s="10" t="s">
        <v>1310</v>
      </c>
      <c r="D151" t="s">
        <v>1227</v>
      </c>
    </row>
    <row r="152" spans="1:4" ht="15">
      <c r="A152" s="10">
        <v>150</v>
      </c>
      <c r="B152" t="s">
        <v>1311</v>
      </c>
      <c r="C152" s="10" t="s">
        <v>1312</v>
      </c>
      <c r="D152" t="s">
        <v>1035</v>
      </c>
    </row>
    <row r="153" spans="1:4" ht="15">
      <c r="A153" s="10">
        <v>151</v>
      </c>
      <c r="B153" t="s">
        <v>1313</v>
      </c>
      <c r="C153" s="10" t="s">
        <v>1314</v>
      </c>
      <c r="D153" t="s">
        <v>998</v>
      </c>
    </row>
    <row r="154" spans="1:4" ht="15">
      <c r="A154" s="10">
        <v>152</v>
      </c>
      <c r="B154" t="s">
        <v>1315</v>
      </c>
      <c r="C154" s="10" t="s">
        <v>1316</v>
      </c>
      <c r="D154" t="s">
        <v>1317</v>
      </c>
    </row>
    <row r="155" spans="1:4" ht="15">
      <c r="A155" s="10">
        <v>153</v>
      </c>
      <c r="B155" t="s">
        <v>1318</v>
      </c>
      <c r="C155" s="10" t="s">
        <v>1319</v>
      </c>
      <c r="D155" t="s">
        <v>988</v>
      </c>
    </row>
    <row r="156" spans="1:4" ht="15">
      <c r="A156" s="10">
        <v>154</v>
      </c>
      <c r="B156" t="s">
        <v>1320</v>
      </c>
      <c r="C156" s="10" t="s">
        <v>1321</v>
      </c>
      <c r="D156" t="s">
        <v>1322</v>
      </c>
    </row>
    <row r="157" spans="1:4" ht="15">
      <c r="A157" s="10">
        <v>155</v>
      </c>
      <c r="B157" t="s">
        <v>1323</v>
      </c>
      <c r="C157" s="10" t="s">
        <v>1324</v>
      </c>
      <c r="D157" t="s">
        <v>995</v>
      </c>
    </row>
    <row r="158" spans="1:4" ht="15">
      <c r="A158" s="10">
        <v>156</v>
      </c>
      <c r="B158" t="s">
        <v>1325</v>
      </c>
      <c r="C158" s="10" t="s">
        <v>1326</v>
      </c>
      <c r="D158" t="s">
        <v>1227</v>
      </c>
    </row>
    <row r="159" spans="1:4" ht="15">
      <c r="A159" s="10">
        <v>157</v>
      </c>
      <c r="B159" t="s">
        <v>1327</v>
      </c>
      <c r="C159" s="10" t="s">
        <v>1328</v>
      </c>
      <c r="D159" t="s">
        <v>1227</v>
      </c>
    </row>
    <row r="160" spans="1:4" ht="15">
      <c r="A160" s="10">
        <v>158</v>
      </c>
      <c r="B160" t="s">
        <v>1329</v>
      </c>
      <c r="C160" s="10" t="s">
        <v>1330</v>
      </c>
      <c r="D160" t="s">
        <v>1331</v>
      </c>
    </row>
    <row r="161" spans="1:4" ht="15">
      <c r="A161" s="10">
        <v>159</v>
      </c>
      <c r="B161" t="s">
        <v>1332</v>
      </c>
      <c r="C161" s="10" t="s">
        <v>1333</v>
      </c>
      <c r="D161" t="s">
        <v>1035</v>
      </c>
    </row>
    <row r="162" spans="1:4" ht="15">
      <c r="A162" s="10">
        <v>160</v>
      </c>
      <c r="B162" t="s">
        <v>1334</v>
      </c>
      <c r="C162" s="10" t="s">
        <v>1335</v>
      </c>
      <c r="D162" t="s">
        <v>1293</v>
      </c>
    </row>
    <row r="163" spans="1:4" ht="15">
      <c r="A163" s="10">
        <v>161</v>
      </c>
      <c r="B163" t="s">
        <v>1336</v>
      </c>
      <c r="C163" s="10" t="s">
        <v>1337</v>
      </c>
      <c r="D163" t="s">
        <v>1338</v>
      </c>
    </row>
    <row r="164" spans="1:4" ht="15">
      <c r="A164" s="10">
        <v>162</v>
      </c>
      <c r="B164" t="s">
        <v>1339</v>
      </c>
      <c r="C164" s="10" t="s">
        <v>1340</v>
      </c>
      <c r="D164" t="s">
        <v>1341</v>
      </c>
    </row>
    <row r="165" spans="1:4" ht="15">
      <c r="A165" s="10">
        <v>163</v>
      </c>
      <c r="B165" t="s">
        <v>1342</v>
      </c>
      <c r="C165" s="10" t="s">
        <v>1343</v>
      </c>
      <c r="D165" t="s">
        <v>1344</v>
      </c>
    </row>
    <row r="166" spans="1:4" ht="15">
      <c r="A166" s="10">
        <v>164</v>
      </c>
      <c r="B166" t="s">
        <v>1345</v>
      </c>
      <c r="C166" s="10" t="s">
        <v>1346</v>
      </c>
      <c r="D166" t="s">
        <v>1347</v>
      </c>
    </row>
    <row r="167" spans="1:4" ht="15">
      <c r="A167" s="10">
        <v>165</v>
      </c>
      <c r="B167" t="s">
        <v>1348</v>
      </c>
      <c r="C167" s="10" t="s">
        <v>1349</v>
      </c>
      <c r="D167" t="s">
        <v>1350</v>
      </c>
    </row>
    <row r="168" spans="1:4" ht="15">
      <c r="A168" s="10">
        <v>166</v>
      </c>
      <c r="B168" t="s">
        <v>1351</v>
      </c>
      <c r="C168" s="10" t="s">
        <v>1352</v>
      </c>
      <c r="D168" t="s">
        <v>1350</v>
      </c>
    </row>
    <row r="169" spans="1:4" ht="15">
      <c r="A169" s="10">
        <v>167</v>
      </c>
      <c r="B169" t="s">
        <v>1353</v>
      </c>
      <c r="C169" s="10" t="s">
        <v>1354</v>
      </c>
      <c r="D169" t="s">
        <v>1017</v>
      </c>
    </row>
    <row r="170" spans="1:4" ht="15">
      <c r="A170" s="10">
        <v>168</v>
      </c>
      <c r="B170" t="s">
        <v>1355</v>
      </c>
      <c r="C170" s="10" t="s">
        <v>1356</v>
      </c>
      <c r="D170" t="s">
        <v>1357</v>
      </c>
    </row>
    <row r="171" spans="1:4" ht="15">
      <c r="A171" s="10">
        <v>169</v>
      </c>
      <c r="B171" t="s">
        <v>1358</v>
      </c>
      <c r="C171" s="10" t="s">
        <v>1359</v>
      </c>
      <c r="D171" t="s">
        <v>1360</v>
      </c>
    </row>
    <row r="172" spans="1:4" ht="15">
      <c r="A172" s="10">
        <v>170</v>
      </c>
      <c r="B172" t="s">
        <v>1361</v>
      </c>
      <c r="C172" s="10" t="s">
        <v>1362</v>
      </c>
      <c r="D172" t="s">
        <v>1363</v>
      </c>
    </row>
    <row r="173" spans="1:4" ht="15">
      <c r="A173" s="10">
        <v>171</v>
      </c>
      <c r="B173" t="s">
        <v>1364</v>
      </c>
      <c r="C173" s="10" t="s">
        <v>1365</v>
      </c>
      <c r="D173" t="s">
        <v>1252</v>
      </c>
    </row>
    <row r="174" spans="1:4" ht="15">
      <c r="A174" s="10">
        <v>172</v>
      </c>
      <c r="B174" t="s">
        <v>1366</v>
      </c>
      <c r="C174" s="10" t="s">
        <v>1367</v>
      </c>
      <c r="D174" t="s">
        <v>1272</v>
      </c>
    </row>
    <row r="175" spans="1:4" ht="15">
      <c r="A175" s="10">
        <v>173</v>
      </c>
      <c r="B175" t="s">
        <v>1368</v>
      </c>
      <c r="C175" s="10" t="s">
        <v>1369</v>
      </c>
      <c r="D175" t="s">
        <v>1370</v>
      </c>
    </row>
    <row r="176" spans="1:4" ht="15">
      <c r="A176" s="10">
        <v>174</v>
      </c>
      <c r="B176" t="s">
        <v>1371</v>
      </c>
      <c r="C176" s="10" t="s">
        <v>1372</v>
      </c>
      <c r="D176" t="s">
        <v>988</v>
      </c>
    </row>
    <row r="177" spans="1:4" ht="15">
      <c r="A177" s="10">
        <v>175</v>
      </c>
      <c r="B177" t="s">
        <v>1373</v>
      </c>
      <c r="C177" s="10" t="s">
        <v>1374</v>
      </c>
      <c r="D177" t="s">
        <v>1210</v>
      </c>
    </row>
    <row r="178" spans="1:4" ht="15">
      <c r="A178" s="10">
        <v>176</v>
      </c>
      <c r="B178" t="s">
        <v>1375</v>
      </c>
      <c r="C178" s="10" t="s">
        <v>1376</v>
      </c>
      <c r="D178" t="s">
        <v>1293</v>
      </c>
    </row>
    <row r="179" spans="1:4" ht="15">
      <c r="A179" s="10">
        <v>177</v>
      </c>
      <c r="B179" t="s">
        <v>1377</v>
      </c>
      <c r="C179" s="10" t="s">
        <v>1378</v>
      </c>
      <c r="D179" t="s">
        <v>1350</v>
      </c>
    </row>
    <row r="180" spans="1:4" ht="15">
      <c r="A180" s="10">
        <v>178</v>
      </c>
      <c r="B180" t="s">
        <v>1379</v>
      </c>
      <c r="C180" s="10" t="s">
        <v>1380</v>
      </c>
      <c r="D180" t="s">
        <v>1084</v>
      </c>
    </row>
    <row r="181" spans="1:4" ht="15">
      <c r="A181" s="10">
        <v>179</v>
      </c>
      <c r="B181" t="s">
        <v>1381</v>
      </c>
      <c r="C181" s="10" t="s">
        <v>1382</v>
      </c>
      <c r="D181" t="s">
        <v>995</v>
      </c>
    </row>
    <row r="182" spans="1:4" ht="15">
      <c r="A182" s="10">
        <v>180</v>
      </c>
      <c r="B182" t="s">
        <v>1383</v>
      </c>
      <c r="C182" s="10" t="s">
        <v>1384</v>
      </c>
      <c r="D182" t="s">
        <v>1385</v>
      </c>
    </row>
    <row r="183" spans="1:4" ht="15">
      <c r="A183" s="10">
        <v>181</v>
      </c>
      <c r="B183" t="s">
        <v>1386</v>
      </c>
      <c r="C183" s="10" t="s">
        <v>1387</v>
      </c>
      <c r="D183" t="s">
        <v>1388</v>
      </c>
    </row>
    <row r="184" spans="1:4" ht="15">
      <c r="A184" s="10">
        <v>182</v>
      </c>
      <c r="B184" t="s">
        <v>1389</v>
      </c>
      <c r="C184" s="10" t="s">
        <v>1390</v>
      </c>
      <c r="D184" t="s">
        <v>1151</v>
      </c>
    </row>
    <row r="185" spans="1:4" ht="15">
      <c r="A185" s="10">
        <v>183</v>
      </c>
      <c r="B185" t="s">
        <v>1391</v>
      </c>
      <c r="C185" s="10" t="s">
        <v>1392</v>
      </c>
      <c r="D185" t="s">
        <v>988</v>
      </c>
    </row>
    <row r="186" spans="1:4" ht="15">
      <c r="A186" s="10">
        <v>184</v>
      </c>
      <c r="B186" t="s">
        <v>1393</v>
      </c>
      <c r="C186" s="10" t="s">
        <v>1394</v>
      </c>
      <c r="D186" t="s">
        <v>1009</v>
      </c>
    </row>
    <row r="187" spans="1:4" ht="15">
      <c r="A187" s="10">
        <v>185</v>
      </c>
      <c r="B187" t="s">
        <v>1395</v>
      </c>
      <c r="C187" s="10" t="s">
        <v>1396</v>
      </c>
      <c r="D187" t="s">
        <v>1322</v>
      </c>
    </row>
    <row r="188" spans="1:4" ht="15">
      <c r="A188" s="10">
        <v>186</v>
      </c>
      <c r="B188" t="s">
        <v>1397</v>
      </c>
      <c r="C188" s="10" t="s">
        <v>1398</v>
      </c>
      <c r="D188" t="s">
        <v>1065</v>
      </c>
    </row>
    <row r="189" spans="1:4" ht="15">
      <c r="A189" s="10">
        <v>187</v>
      </c>
      <c r="B189" t="s">
        <v>1399</v>
      </c>
      <c r="C189" s="10" t="s">
        <v>1400</v>
      </c>
      <c r="D189" t="s">
        <v>1370</v>
      </c>
    </row>
    <row r="190" spans="1:4" ht="15">
      <c r="A190" s="10">
        <v>188</v>
      </c>
      <c r="B190" t="s">
        <v>1401</v>
      </c>
      <c r="C190" s="10" t="s">
        <v>1402</v>
      </c>
      <c r="D190" t="s">
        <v>988</v>
      </c>
    </row>
    <row r="191" spans="1:4" ht="15">
      <c r="A191" s="10">
        <v>189</v>
      </c>
      <c r="B191" t="s">
        <v>1403</v>
      </c>
      <c r="C191" s="10" t="s">
        <v>1404</v>
      </c>
      <c r="D191" t="s">
        <v>988</v>
      </c>
    </row>
    <row r="192" spans="1:4" ht="15">
      <c r="A192" s="10">
        <v>190</v>
      </c>
      <c r="B192" t="s">
        <v>1405</v>
      </c>
      <c r="C192" s="10" t="s">
        <v>1406</v>
      </c>
      <c r="D192" t="s">
        <v>1017</v>
      </c>
    </row>
    <row r="193" spans="1:4" ht="15">
      <c r="A193" s="10">
        <v>191</v>
      </c>
      <c r="B193" t="s">
        <v>1407</v>
      </c>
      <c r="C193" s="10" t="s">
        <v>1408</v>
      </c>
      <c r="D193" t="s">
        <v>1213</v>
      </c>
    </row>
    <row r="194" spans="1:4" ht="15">
      <c r="A194" s="10">
        <v>192</v>
      </c>
      <c r="B194" t="s">
        <v>1409</v>
      </c>
      <c r="C194" s="10" t="s">
        <v>1410</v>
      </c>
      <c r="D194" t="s">
        <v>1242</v>
      </c>
    </row>
    <row r="195" spans="1:4" ht="15">
      <c r="A195" s="10">
        <v>193</v>
      </c>
      <c r="B195" t="s">
        <v>1411</v>
      </c>
      <c r="C195" s="10" t="s">
        <v>1412</v>
      </c>
      <c r="D195" t="s">
        <v>1252</v>
      </c>
    </row>
    <row r="196" spans="1:4" ht="15">
      <c r="A196" s="10">
        <v>194</v>
      </c>
      <c r="B196" t="s">
        <v>1413</v>
      </c>
      <c r="C196" s="10" t="s">
        <v>1414</v>
      </c>
      <c r="D196" t="s">
        <v>1186</v>
      </c>
    </row>
    <row r="197" spans="1:4" ht="15">
      <c r="A197" s="10">
        <v>195</v>
      </c>
      <c r="B197" t="s">
        <v>1415</v>
      </c>
      <c r="C197" s="10" t="s">
        <v>1416</v>
      </c>
      <c r="D197" t="s">
        <v>1417</v>
      </c>
    </row>
    <row r="198" spans="1:4" ht="15">
      <c r="A198" s="10">
        <v>196</v>
      </c>
      <c r="B198" t="s">
        <v>1418</v>
      </c>
      <c r="C198" s="10" t="s">
        <v>1419</v>
      </c>
      <c r="D198" t="s">
        <v>1087</v>
      </c>
    </row>
    <row r="199" spans="1:4" ht="15">
      <c r="A199" s="10">
        <v>197</v>
      </c>
      <c r="B199" t="s">
        <v>1420</v>
      </c>
      <c r="C199" s="10" t="s">
        <v>1421</v>
      </c>
      <c r="D199" t="s">
        <v>1363</v>
      </c>
    </row>
    <row r="200" spans="1:4" ht="15">
      <c r="A200" s="10">
        <v>198</v>
      </c>
      <c r="B200" t="s">
        <v>1422</v>
      </c>
      <c r="C200" s="10" t="s">
        <v>1423</v>
      </c>
      <c r="D200" t="s">
        <v>1107</v>
      </c>
    </row>
    <row r="201" spans="1:4" ht="15">
      <c r="A201" s="10">
        <v>199</v>
      </c>
      <c r="B201" t="s">
        <v>1424</v>
      </c>
      <c r="C201" s="10" t="s">
        <v>1425</v>
      </c>
      <c r="D201" t="s">
        <v>1286</v>
      </c>
    </row>
    <row r="202" spans="1:4" ht="15">
      <c r="A202" s="10">
        <v>200</v>
      </c>
      <c r="B202" t="s">
        <v>1426</v>
      </c>
      <c r="C202" s="10" t="s">
        <v>1427</v>
      </c>
      <c r="D202" t="s">
        <v>1242</v>
      </c>
    </row>
    <row r="203" spans="1:4" ht="15">
      <c r="A203" s="10">
        <v>201</v>
      </c>
      <c r="B203" t="s">
        <v>1428</v>
      </c>
      <c r="C203" s="10" t="s">
        <v>1429</v>
      </c>
      <c r="D203" t="s">
        <v>1430</v>
      </c>
    </row>
    <row r="204" spans="1:4" ht="15">
      <c r="A204" s="10">
        <v>202</v>
      </c>
      <c r="B204" t="s">
        <v>1431</v>
      </c>
      <c r="C204" s="10" t="s">
        <v>1432</v>
      </c>
      <c r="D204" t="s">
        <v>1132</v>
      </c>
    </row>
    <row r="205" spans="1:4" ht="15">
      <c r="A205" s="10">
        <v>202</v>
      </c>
      <c r="B205" t="s">
        <v>1433</v>
      </c>
      <c r="C205" s="10" t="s">
        <v>1432</v>
      </c>
      <c r="D205" t="s">
        <v>1434</v>
      </c>
    </row>
    <row r="206" spans="1:4" ht="15">
      <c r="A206" s="10">
        <v>204</v>
      </c>
      <c r="B206" t="s">
        <v>1435</v>
      </c>
      <c r="C206" s="10" t="s">
        <v>1436</v>
      </c>
      <c r="D206" t="s">
        <v>1437</v>
      </c>
    </row>
    <row r="207" spans="1:4" ht="15">
      <c r="A207" s="10">
        <v>205</v>
      </c>
      <c r="B207" t="s">
        <v>1438</v>
      </c>
      <c r="C207" s="10" t="s">
        <v>1439</v>
      </c>
      <c r="D207" t="s">
        <v>1017</v>
      </c>
    </row>
    <row r="208" spans="1:4" ht="15">
      <c r="A208" s="10">
        <v>206</v>
      </c>
      <c r="B208" t="s">
        <v>1440</v>
      </c>
      <c r="C208" s="10" t="s">
        <v>1441</v>
      </c>
      <c r="D208" t="s">
        <v>1434</v>
      </c>
    </row>
    <row r="209" spans="1:4" ht="15">
      <c r="A209" s="10">
        <v>207</v>
      </c>
      <c r="B209" t="s">
        <v>1442</v>
      </c>
      <c r="C209" s="10" t="s">
        <v>1443</v>
      </c>
      <c r="D209" t="s">
        <v>1087</v>
      </c>
    </row>
    <row r="210" spans="1:4" ht="15">
      <c r="A210" s="10">
        <v>208</v>
      </c>
      <c r="B210" t="s">
        <v>1444</v>
      </c>
      <c r="C210" s="10" t="s">
        <v>1445</v>
      </c>
      <c r="D210" t="s">
        <v>998</v>
      </c>
    </row>
    <row r="211" spans="1:4" ht="15">
      <c r="A211" s="10">
        <v>209</v>
      </c>
      <c r="B211" t="s">
        <v>1446</v>
      </c>
      <c r="C211" s="10" t="s">
        <v>1447</v>
      </c>
      <c r="D211" t="s">
        <v>1448</v>
      </c>
    </row>
    <row r="212" spans="1:4" ht="15">
      <c r="A212" s="10">
        <v>209</v>
      </c>
      <c r="B212" t="s">
        <v>1449</v>
      </c>
      <c r="C212" s="10" t="s">
        <v>1447</v>
      </c>
      <c r="D212" t="s">
        <v>1450</v>
      </c>
    </row>
    <row r="213" spans="1:4" ht="15">
      <c r="A213" s="10">
        <v>211</v>
      </c>
      <c r="B213" t="s">
        <v>1451</v>
      </c>
      <c r="C213" s="10" t="s">
        <v>1452</v>
      </c>
      <c r="D213" t="s">
        <v>1385</v>
      </c>
    </row>
    <row r="214" spans="1:4" ht="15">
      <c r="A214" s="10">
        <v>212</v>
      </c>
      <c r="B214" t="s">
        <v>1453</v>
      </c>
      <c r="C214" s="10" t="s">
        <v>1454</v>
      </c>
      <c r="D214" t="s">
        <v>1455</v>
      </c>
    </row>
    <row r="215" spans="1:4" ht="15">
      <c r="A215" s="10">
        <v>213</v>
      </c>
      <c r="B215" t="s">
        <v>1456</v>
      </c>
      <c r="C215" s="10" t="s">
        <v>1457</v>
      </c>
      <c r="D215" t="s">
        <v>1458</v>
      </c>
    </row>
    <row r="216" spans="1:4" ht="15">
      <c r="A216" s="10">
        <v>214</v>
      </c>
      <c r="B216" t="s">
        <v>1459</v>
      </c>
      <c r="C216" s="10" t="s">
        <v>1460</v>
      </c>
      <c r="D216" t="s">
        <v>1252</v>
      </c>
    </row>
    <row r="217" spans="1:4" ht="15">
      <c r="A217" s="10">
        <v>215</v>
      </c>
      <c r="B217" t="s">
        <v>1461</v>
      </c>
      <c r="C217" s="10" t="s">
        <v>1462</v>
      </c>
      <c r="D217" t="s">
        <v>1463</v>
      </c>
    </row>
    <row r="218" spans="1:4" ht="15">
      <c r="A218" s="10">
        <v>216</v>
      </c>
      <c r="B218" t="s">
        <v>1464</v>
      </c>
      <c r="C218" s="10" t="s">
        <v>1465</v>
      </c>
      <c r="D218" t="s">
        <v>1458</v>
      </c>
    </row>
    <row r="219" spans="1:4" ht="15">
      <c r="A219" s="10">
        <v>217</v>
      </c>
      <c r="B219" t="s">
        <v>1466</v>
      </c>
      <c r="C219" s="10" t="s">
        <v>1467</v>
      </c>
      <c r="D219" t="s">
        <v>1468</v>
      </c>
    </row>
    <row r="220" spans="1:4" ht="15">
      <c r="A220" s="10">
        <v>218</v>
      </c>
      <c r="B220" t="s">
        <v>1469</v>
      </c>
      <c r="C220" s="10" t="s">
        <v>1470</v>
      </c>
      <c r="D220" t="s">
        <v>1360</v>
      </c>
    </row>
    <row r="221" spans="1:4" ht="15">
      <c r="A221" s="10">
        <v>219</v>
      </c>
      <c r="B221" t="s">
        <v>1471</v>
      </c>
      <c r="C221" s="10" t="s">
        <v>1472</v>
      </c>
      <c r="D221" t="s">
        <v>970</v>
      </c>
    </row>
    <row r="222" spans="1:4" ht="15">
      <c r="A222" s="10">
        <v>220</v>
      </c>
      <c r="B222" t="s">
        <v>1473</v>
      </c>
      <c r="C222" s="10" t="s">
        <v>1474</v>
      </c>
      <c r="D222" t="s">
        <v>1475</v>
      </c>
    </row>
    <row r="223" spans="1:4" ht="15">
      <c r="A223" s="10">
        <v>221</v>
      </c>
      <c r="B223" t="s">
        <v>1476</v>
      </c>
      <c r="C223" s="10" t="s">
        <v>1477</v>
      </c>
      <c r="D223" t="s">
        <v>1097</v>
      </c>
    </row>
    <row r="224" spans="1:4" ht="15">
      <c r="A224" s="10">
        <v>222</v>
      </c>
      <c r="B224" t="s">
        <v>1478</v>
      </c>
      <c r="C224" s="10" t="s">
        <v>1479</v>
      </c>
      <c r="D224" t="s">
        <v>1480</v>
      </c>
    </row>
    <row r="225" spans="1:4" ht="15">
      <c r="A225" s="10">
        <v>223</v>
      </c>
      <c r="B225" t="s">
        <v>1481</v>
      </c>
      <c r="C225" s="10" t="s">
        <v>1482</v>
      </c>
      <c r="D225" t="s">
        <v>1186</v>
      </c>
    </row>
    <row r="226" spans="1:4" ht="15">
      <c r="A226" s="10">
        <v>224</v>
      </c>
      <c r="B226" t="s">
        <v>1483</v>
      </c>
      <c r="C226" s="10" t="s">
        <v>1484</v>
      </c>
      <c r="D226" t="s">
        <v>1458</v>
      </c>
    </row>
    <row r="227" spans="1:4" ht="15">
      <c r="A227" s="10">
        <v>225</v>
      </c>
      <c r="B227" t="s">
        <v>1485</v>
      </c>
      <c r="C227" s="10" t="s">
        <v>1486</v>
      </c>
      <c r="D227" t="s">
        <v>1087</v>
      </c>
    </row>
    <row r="228" spans="1:4" ht="15">
      <c r="A228" s="10">
        <v>226</v>
      </c>
      <c r="B228" t="s">
        <v>1487</v>
      </c>
      <c r="C228" s="10" t="s">
        <v>1488</v>
      </c>
      <c r="D228" t="s">
        <v>1350</v>
      </c>
    </row>
    <row r="229" spans="1:4" ht="15">
      <c r="A229" s="10">
        <v>227</v>
      </c>
      <c r="B229" t="s">
        <v>1489</v>
      </c>
      <c r="C229" s="10" t="s">
        <v>1490</v>
      </c>
      <c r="D229" t="s">
        <v>1491</v>
      </c>
    </row>
    <row r="230" spans="1:4" ht="15">
      <c r="A230" s="10">
        <v>228</v>
      </c>
      <c r="B230" t="s">
        <v>1492</v>
      </c>
      <c r="C230" s="10" t="s">
        <v>1493</v>
      </c>
      <c r="D230" t="s">
        <v>1494</v>
      </c>
    </row>
    <row r="231" spans="1:4" ht="15">
      <c r="A231" s="10">
        <v>229</v>
      </c>
      <c r="B231" t="s">
        <v>1495</v>
      </c>
      <c r="C231" s="10" t="s">
        <v>1496</v>
      </c>
      <c r="D231" t="s">
        <v>1277</v>
      </c>
    </row>
    <row r="232" spans="1:4" ht="15">
      <c r="A232" s="10">
        <v>230</v>
      </c>
      <c r="B232" t="s">
        <v>1497</v>
      </c>
      <c r="C232" s="10" t="s">
        <v>1498</v>
      </c>
      <c r="D232" t="s">
        <v>1177</v>
      </c>
    </row>
    <row r="233" spans="1:4" ht="15">
      <c r="A233" s="10">
        <v>231</v>
      </c>
      <c r="B233" t="s">
        <v>1499</v>
      </c>
      <c r="C233" s="10" t="s">
        <v>1500</v>
      </c>
      <c r="D233" t="s">
        <v>1501</v>
      </c>
    </row>
    <row r="234" spans="1:4" ht="15">
      <c r="A234" s="10">
        <v>232</v>
      </c>
      <c r="B234" t="s">
        <v>1502</v>
      </c>
      <c r="C234" s="10" t="s">
        <v>1503</v>
      </c>
      <c r="D234" t="s">
        <v>1504</v>
      </c>
    </row>
    <row r="235" spans="1:4" ht="15">
      <c r="A235" s="10">
        <v>233</v>
      </c>
      <c r="B235" t="s">
        <v>1505</v>
      </c>
      <c r="C235" s="10" t="s">
        <v>1506</v>
      </c>
      <c r="D235" t="s">
        <v>1213</v>
      </c>
    </row>
    <row r="236" spans="1:4" ht="15">
      <c r="A236" s="10">
        <v>234</v>
      </c>
      <c r="B236" t="s">
        <v>1507</v>
      </c>
      <c r="C236" s="10" t="s">
        <v>1508</v>
      </c>
      <c r="D236" t="s">
        <v>1286</v>
      </c>
    </row>
    <row r="237" spans="1:4" ht="15">
      <c r="A237" s="10">
        <v>235</v>
      </c>
      <c r="B237" t="s">
        <v>1509</v>
      </c>
      <c r="C237" s="10" t="s">
        <v>1510</v>
      </c>
      <c r="D237" t="s">
        <v>1511</v>
      </c>
    </row>
    <row r="238" spans="1:4" ht="15">
      <c r="A238" s="10">
        <v>236</v>
      </c>
      <c r="B238" t="s">
        <v>1512</v>
      </c>
      <c r="C238" s="10" t="s">
        <v>1513</v>
      </c>
      <c r="D238" t="s">
        <v>1475</v>
      </c>
    </row>
    <row r="239" spans="1:4" ht="15">
      <c r="A239" s="10">
        <v>237</v>
      </c>
      <c r="B239" t="s">
        <v>1514</v>
      </c>
      <c r="C239" s="10" t="s">
        <v>1515</v>
      </c>
      <c r="D239" t="s">
        <v>1450</v>
      </c>
    </row>
    <row r="240" spans="1:4" ht="15">
      <c r="A240" s="10">
        <v>238</v>
      </c>
      <c r="B240" t="s">
        <v>1516</v>
      </c>
      <c r="C240" s="10" t="s">
        <v>1517</v>
      </c>
      <c r="D240" t="s">
        <v>1518</v>
      </c>
    </row>
    <row r="241" spans="1:4" ht="15">
      <c r="A241" s="10">
        <v>239</v>
      </c>
      <c r="B241" t="s">
        <v>1519</v>
      </c>
      <c r="C241" s="10" t="s">
        <v>1520</v>
      </c>
      <c r="D241" t="s">
        <v>1521</v>
      </c>
    </row>
    <row r="242" spans="1:4" ht="15">
      <c r="A242" s="10">
        <v>240</v>
      </c>
      <c r="B242" t="s">
        <v>1522</v>
      </c>
      <c r="C242" s="10" t="s">
        <v>1523</v>
      </c>
      <c r="D242" t="s">
        <v>1524</v>
      </c>
    </row>
    <row r="243" spans="1:4" ht="15">
      <c r="A243" s="10">
        <v>241</v>
      </c>
      <c r="B243" t="s">
        <v>1525</v>
      </c>
      <c r="C243" s="10" t="s">
        <v>1526</v>
      </c>
      <c r="D243" t="s">
        <v>1177</v>
      </c>
    </row>
    <row r="244" spans="1:4" ht="15">
      <c r="A244" s="10">
        <v>242</v>
      </c>
      <c r="B244" t="s">
        <v>1527</v>
      </c>
      <c r="C244" s="10" t="s">
        <v>1528</v>
      </c>
      <c r="D244" t="s">
        <v>1317</v>
      </c>
    </row>
    <row r="245" spans="1:4" ht="15">
      <c r="A245" s="10">
        <v>243</v>
      </c>
      <c r="B245" t="s">
        <v>1529</v>
      </c>
      <c r="C245" s="10" t="s">
        <v>1530</v>
      </c>
      <c r="D245" t="s">
        <v>1531</v>
      </c>
    </row>
    <row r="246" spans="1:4" ht="15">
      <c r="A246" s="10">
        <v>244</v>
      </c>
      <c r="B246" t="s">
        <v>1532</v>
      </c>
      <c r="C246" s="10" t="s">
        <v>1533</v>
      </c>
      <c r="D246" t="s">
        <v>1242</v>
      </c>
    </row>
    <row r="247" spans="1:4" ht="15">
      <c r="A247" s="10">
        <v>245</v>
      </c>
      <c r="B247" t="s">
        <v>1534</v>
      </c>
      <c r="C247" s="10" t="s">
        <v>1535</v>
      </c>
      <c r="D247" t="s">
        <v>1536</v>
      </c>
    </row>
    <row r="248" spans="1:4" ht="15">
      <c r="A248" s="10">
        <v>245</v>
      </c>
      <c r="B248" t="s">
        <v>1537</v>
      </c>
      <c r="C248" s="10" t="s">
        <v>1535</v>
      </c>
      <c r="D248" t="s">
        <v>1347</v>
      </c>
    </row>
    <row r="249" spans="1:4" ht="15">
      <c r="A249" s="10">
        <v>247</v>
      </c>
      <c r="B249" t="s">
        <v>1538</v>
      </c>
      <c r="C249" s="10" t="s">
        <v>1539</v>
      </c>
      <c r="D249" t="s">
        <v>1540</v>
      </c>
    </row>
    <row r="250" spans="1:4" ht="15">
      <c r="A250" s="10">
        <v>248</v>
      </c>
      <c r="B250" t="s">
        <v>1541</v>
      </c>
      <c r="C250" s="10" t="s">
        <v>1542</v>
      </c>
      <c r="D250" t="s">
        <v>1344</v>
      </c>
    </row>
    <row r="251" spans="1:4" ht="15">
      <c r="A251" s="10">
        <v>249</v>
      </c>
      <c r="B251" t="s">
        <v>1543</v>
      </c>
      <c r="C251" s="10" t="s">
        <v>1544</v>
      </c>
      <c r="D251" t="s">
        <v>1468</v>
      </c>
    </row>
    <row r="252" spans="1:4" ht="15">
      <c r="A252" s="10">
        <v>250</v>
      </c>
      <c r="B252" t="s">
        <v>1545</v>
      </c>
      <c r="C252" s="10" t="s">
        <v>1546</v>
      </c>
      <c r="D252" t="s">
        <v>973</v>
      </c>
    </row>
    <row r="253" spans="1:4" ht="15">
      <c r="A253" s="10">
        <v>251</v>
      </c>
      <c r="B253" t="s">
        <v>1547</v>
      </c>
      <c r="C253" s="10" t="s">
        <v>1548</v>
      </c>
      <c r="D253" t="s">
        <v>1437</v>
      </c>
    </row>
    <row r="254" spans="1:4" ht="15">
      <c r="A254" s="10">
        <v>252</v>
      </c>
      <c r="B254" t="s">
        <v>1549</v>
      </c>
      <c r="C254" s="10" t="s">
        <v>1550</v>
      </c>
      <c r="D254" t="s">
        <v>1017</v>
      </c>
    </row>
    <row r="255" spans="1:4" ht="15">
      <c r="A255" s="10">
        <v>252</v>
      </c>
      <c r="B255" t="s">
        <v>1551</v>
      </c>
      <c r="C255" s="10" t="s">
        <v>1550</v>
      </c>
      <c r="D255" t="s">
        <v>1552</v>
      </c>
    </row>
    <row r="256" spans="1:4" ht="15">
      <c r="A256" s="10">
        <v>252</v>
      </c>
      <c r="B256" t="s">
        <v>1553</v>
      </c>
      <c r="C256" s="10" t="s">
        <v>1550</v>
      </c>
      <c r="D256" t="s">
        <v>1554</v>
      </c>
    </row>
    <row r="257" spans="1:4" ht="15">
      <c r="A257" s="10">
        <v>252</v>
      </c>
      <c r="B257" t="s">
        <v>1555</v>
      </c>
      <c r="C257" s="10" t="s">
        <v>1550</v>
      </c>
      <c r="D257" t="s">
        <v>1556</v>
      </c>
    </row>
    <row r="258" spans="1:4" ht="15">
      <c r="A258" s="10">
        <v>256</v>
      </c>
      <c r="B258" t="s">
        <v>1557</v>
      </c>
      <c r="C258" s="10" t="s">
        <v>1558</v>
      </c>
      <c r="D258" t="s">
        <v>998</v>
      </c>
    </row>
    <row r="259" spans="1:4" ht="15">
      <c r="A259" s="10">
        <v>257</v>
      </c>
      <c r="B259" t="s">
        <v>1559</v>
      </c>
      <c r="C259" s="10" t="s">
        <v>1560</v>
      </c>
      <c r="D259" t="s">
        <v>1561</v>
      </c>
    </row>
    <row r="260" spans="1:4" ht="15">
      <c r="A260" s="10">
        <v>258</v>
      </c>
      <c r="B260" t="s">
        <v>1562</v>
      </c>
      <c r="C260" s="10" t="s">
        <v>1563</v>
      </c>
      <c r="D260" t="s">
        <v>1084</v>
      </c>
    </row>
    <row r="261" spans="1:4" ht="15">
      <c r="A261" s="10">
        <v>259</v>
      </c>
      <c r="B261" t="s">
        <v>1564</v>
      </c>
      <c r="C261" s="10" t="s">
        <v>1565</v>
      </c>
      <c r="D261" t="s">
        <v>1097</v>
      </c>
    </row>
    <row r="262" spans="1:4" ht="15">
      <c r="A262" s="10">
        <v>260</v>
      </c>
      <c r="B262" t="s">
        <v>1566</v>
      </c>
      <c r="C262" s="10" t="s">
        <v>1567</v>
      </c>
      <c r="D262" t="s">
        <v>1087</v>
      </c>
    </row>
    <row r="263" spans="1:4" ht="15">
      <c r="A263" s="10">
        <v>260</v>
      </c>
      <c r="B263" t="s">
        <v>1568</v>
      </c>
      <c r="C263" s="10" t="s">
        <v>1567</v>
      </c>
      <c r="D263" t="s">
        <v>1569</v>
      </c>
    </row>
    <row r="264" spans="1:4" ht="15">
      <c r="A264" s="10">
        <v>262</v>
      </c>
      <c r="B264" t="s">
        <v>1570</v>
      </c>
      <c r="C264" s="10" t="s">
        <v>1571</v>
      </c>
      <c r="D264" t="s">
        <v>1572</v>
      </c>
    </row>
    <row r="265" spans="1:4" ht="15">
      <c r="A265" s="10">
        <v>263</v>
      </c>
      <c r="B265" t="s">
        <v>1573</v>
      </c>
      <c r="C265" s="10" t="s">
        <v>1574</v>
      </c>
      <c r="D265" t="s">
        <v>1338</v>
      </c>
    </row>
    <row r="266" spans="1:4" ht="15">
      <c r="A266" s="10">
        <v>264</v>
      </c>
      <c r="B266" t="s">
        <v>1575</v>
      </c>
      <c r="C266" s="10" t="s">
        <v>1576</v>
      </c>
      <c r="D266" t="s">
        <v>1577</v>
      </c>
    </row>
    <row r="267" spans="1:4" ht="15">
      <c r="A267" s="10">
        <v>265</v>
      </c>
      <c r="B267" t="s">
        <v>1578</v>
      </c>
      <c r="C267" s="10" t="s">
        <v>1579</v>
      </c>
      <c r="D267" t="s">
        <v>1213</v>
      </c>
    </row>
    <row r="268" spans="1:4" ht="15">
      <c r="A268" s="10">
        <v>266</v>
      </c>
      <c r="B268" t="s">
        <v>1580</v>
      </c>
      <c r="C268" s="10" t="s">
        <v>1581</v>
      </c>
      <c r="D268" t="s">
        <v>1286</v>
      </c>
    </row>
    <row r="269" spans="1:4" ht="15">
      <c r="A269" s="10">
        <v>267</v>
      </c>
      <c r="B269" t="s">
        <v>1582</v>
      </c>
      <c r="C269" s="10" t="s">
        <v>1583</v>
      </c>
      <c r="D269" t="s">
        <v>1338</v>
      </c>
    </row>
    <row r="270" spans="1:4" ht="15">
      <c r="A270" s="10">
        <v>268</v>
      </c>
      <c r="B270" t="s">
        <v>1584</v>
      </c>
      <c r="C270" s="10" t="s">
        <v>1585</v>
      </c>
      <c r="D270" t="s">
        <v>1363</v>
      </c>
    </row>
    <row r="271" spans="1:4" ht="15">
      <c r="A271" s="10">
        <v>269</v>
      </c>
      <c r="B271" t="s">
        <v>1586</v>
      </c>
      <c r="C271" s="10" t="s">
        <v>1587</v>
      </c>
      <c r="D271" t="s">
        <v>1341</v>
      </c>
    </row>
    <row r="272" spans="1:4" ht="15">
      <c r="A272" s="10">
        <v>270</v>
      </c>
      <c r="B272" t="s">
        <v>1588</v>
      </c>
      <c r="C272" s="10" t="s">
        <v>1589</v>
      </c>
      <c r="D272" t="s">
        <v>1463</v>
      </c>
    </row>
    <row r="273" spans="1:4" ht="15">
      <c r="A273" s="10">
        <v>270</v>
      </c>
      <c r="B273" t="s">
        <v>1590</v>
      </c>
      <c r="C273" s="10" t="s">
        <v>1589</v>
      </c>
      <c r="D273" t="s">
        <v>1556</v>
      </c>
    </row>
    <row r="274" spans="1:4" ht="15">
      <c r="A274" s="10">
        <v>272</v>
      </c>
      <c r="B274" t="s">
        <v>1591</v>
      </c>
      <c r="C274" s="10" t="s">
        <v>1592</v>
      </c>
      <c r="D274" t="s">
        <v>1277</v>
      </c>
    </row>
    <row r="275" spans="1:4" ht="15">
      <c r="A275" s="10">
        <v>273</v>
      </c>
      <c r="B275" t="s">
        <v>1593</v>
      </c>
      <c r="C275" s="10" t="s">
        <v>1594</v>
      </c>
      <c r="D275" t="s">
        <v>1595</v>
      </c>
    </row>
    <row r="276" spans="1:4" ht="15">
      <c r="A276" s="10">
        <v>274</v>
      </c>
      <c r="B276" t="s">
        <v>1596</v>
      </c>
      <c r="C276" s="10" t="s">
        <v>1597</v>
      </c>
      <c r="D276" t="s">
        <v>1293</v>
      </c>
    </row>
    <row r="277" spans="1:4" ht="15">
      <c r="A277" s="10">
        <v>275</v>
      </c>
      <c r="B277" t="s">
        <v>1598</v>
      </c>
      <c r="C277" s="10" t="s">
        <v>1599</v>
      </c>
      <c r="D277" t="s">
        <v>1191</v>
      </c>
    </row>
    <row r="278" spans="1:4" ht="15">
      <c r="A278" s="10">
        <v>276</v>
      </c>
      <c r="B278" t="s">
        <v>1600</v>
      </c>
      <c r="C278" s="10" t="s">
        <v>1601</v>
      </c>
      <c r="D278" t="s">
        <v>1322</v>
      </c>
    </row>
    <row r="279" spans="1:4" ht="15">
      <c r="A279" s="10">
        <v>277</v>
      </c>
      <c r="B279" t="s">
        <v>1602</v>
      </c>
      <c r="C279" s="10" t="s">
        <v>1603</v>
      </c>
      <c r="D279" t="s">
        <v>1604</v>
      </c>
    </row>
    <row r="280" spans="1:4" ht="15">
      <c r="A280" s="10">
        <v>278</v>
      </c>
      <c r="B280" t="s">
        <v>1605</v>
      </c>
      <c r="C280" s="10" t="s">
        <v>1606</v>
      </c>
      <c r="D280" t="s">
        <v>1252</v>
      </c>
    </row>
    <row r="281" spans="1:4" ht="15">
      <c r="A281" s="10">
        <v>279</v>
      </c>
      <c r="B281" t="s">
        <v>1607</v>
      </c>
      <c r="C281" s="10" t="s">
        <v>1608</v>
      </c>
      <c r="D281" t="s">
        <v>1388</v>
      </c>
    </row>
    <row r="282" spans="1:4" ht="15">
      <c r="A282" s="10">
        <v>280</v>
      </c>
      <c r="B282" t="s">
        <v>1609</v>
      </c>
      <c r="C282" s="10" t="s">
        <v>1610</v>
      </c>
      <c r="D282" t="s">
        <v>998</v>
      </c>
    </row>
    <row r="283" spans="1:4" ht="15">
      <c r="A283" s="10">
        <v>281</v>
      </c>
      <c r="B283" t="s">
        <v>1611</v>
      </c>
      <c r="C283" s="10" t="s">
        <v>1612</v>
      </c>
      <c r="D283" t="s">
        <v>1017</v>
      </c>
    </row>
    <row r="284" spans="1:4" ht="15">
      <c r="A284" s="10">
        <v>282</v>
      </c>
      <c r="B284" t="s">
        <v>1613</v>
      </c>
      <c r="C284" s="10" t="s">
        <v>1614</v>
      </c>
      <c r="D284" t="s">
        <v>1615</v>
      </c>
    </row>
    <row r="285" spans="1:4" ht="15">
      <c r="A285" s="10">
        <v>283</v>
      </c>
      <c r="B285" t="s">
        <v>1616</v>
      </c>
      <c r="C285" s="10" t="s">
        <v>1617</v>
      </c>
      <c r="D285" t="s">
        <v>1511</v>
      </c>
    </row>
    <row r="286" spans="1:4" ht="15">
      <c r="A286" s="10">
        <v>284</v>
      </c>
      <c r="B286" t="s">
        <v>1618</v>
      </c>
      <c r="C286" s="10" t="s">
        <v>1619</v>
      </c>
      <c r="D286" t="s">
        <v>1277</v>
      </c>
    </row>
    <row r="287" spans="1:4" ht="15">
      <c r="A287" s="10">
        <v>285</v>
      </c>
      <c r="B287" t="s">
        <v>1620</v>
      </c>
      <c r="C287" s="10" t="s">
        <v>1621</v>
      </c>
      <c r="D287" t="s">
        <v>1554</v>
      </c>
    </row>
    <row r="288" spans="1:4" ht="15">
      <c r="A288" s="10">
        <v>286</v>
      </c>
      <c r="B288" t="s">
        <v>1622</v>
      </c>
      <c r="C288" s="10" t="s">
        <v>1623</v>
      </c>
      <c r="D288" t="s">
        <v>1350</v>
      </c>
    </row>
    <row r="289" spans="1:4" ht="15">
      <c r="A289" s="10">
        <v>287</v>
      </c>
      <c r="B289" t="s">
        <v>1624</v>
      </c>
      <c r="C289" s="10" t="s">
        <v>1625</v>
      </c>
      <c r="D289" t="s">
        <v>1350</v>
      </c>
    </row>
    <row r="290" spans="1:4" ht="15">
      <c r="A290" s="10">
        <v>288</v>
      </c>
      <c r="B290" t="s">
        <v>1626</v>
      </c>
      <c r="C290" s="10" t="s">
        <v>1627</v>
      </c>
      <c r="D290" t="s">
        <v>1075</v>
      </c>
    </row>
    <row r="291" spans="1:4" ht="15">
      <c r="A291" s="10">
        <v>289</v>
      </c>
      <c r="B291" t="s">
        <v>1628</v>
      </c>
      <c r="C291" s="10" t="s">
        <v>1629</v>
      </c>
      <c r="D291" t="s">
        <v>1604</v>
      </c>
    </row>
    <row r="292" spans="1:4" ht="15">
      <c r="A292" s="10">
        <v>290</v>
      </c>
      <c r="B292" t="s">
        <v>1630</v>
      </c>
      <c r="C292" s="10" t="s">
        <v>1631</v>
      </c>
      <c r="D292" t="s">
        <v>1338</v>
      </c>
    </row>
    <row r="293" spans="1:4" ht="15">
      <c r="A293" s="10">
        <v>291</v>
      </c>
      <c r="B293" t="s">
        <v>1632</v>
      </c>
      <c r="C293" s="10" t="s">
        <v>1633</v>
      </c>
      <c r="D293" t="s">
        <v>1634</v>
      </c>
    </row>
    <row r="294" spans="1:4" ht="15">
      <c r="A294" s="10">
        <v>292</v>
      </c>
      <c r="B294" t="s">
        <v>1635</v>
      </c>
      <c r="C294" s="10" t="s">
        <v>1636</v>
      </c>
      <c r="D294" t="s">
        <v>1458</v>
      </c>
    </row>
    <row r="295" spans="1:4" ht="15">
      <c r="A295" s="10">
        <v>293</v>
      </c>
      <c r="B295" t="s">
        <v>1637</v>
      </c>
      <c r="C295" s="10" t="s">
        <v>1638</v>
      </c>
      <c r="D295" t="s">
        <v>1331</v>
      </c>
    </row>
    <row r="296" spans="1:4" ht="15">
      <c r="A296" s="10">
        <v>294</v>
      </c>
      <c r="B296" t="s">
        <v>1639</v>
      </c>
      <c r="C296" s="10" t="s">
        <v>1640</v>
      </c>
      <c r="D296" t="s">
        <v>1511</v>
      </c>
    </row>
    <row r="297" spans="1:4" ht="15">
      <c r="A297" s="10">
        <v>295</v>
      </c>
      <c r="B297" t="s">
        <v>1641</v>
      </c>
      <c r="C297" s="10" t="s">
        <v>1642</v>
      </c>
      <c r="D297" t="s">
        <v>1643</v>
      </c>
    </row>
    <row r="298" spans="1:4" ht="15">
      <c r="A298" s="10">
        <v>296</v>
      </c>
      <c r="B298" t="s">
        <v>1644</v>
      </c>
      <c r="C298" s="10" t="s">
        <v>1645</v>
      </c>
      <c r="D298" t="s">
        <v>1277</v>
      </c>
    </row>
    <row r="299" spans="1:4" ht="15">
      <c r="A299" s="10">
        <v>296</v>
      </c>
      <c r="B299" t="s">
        <v>1646</v>
      </c>
      <c r="C299" s="10" t="s">
        <v>1645</v>
      </c>
      <c r="D299" t="s">
        <v>1647</v>
      </c>
    </row>
    <row r="300" spans="1:4" ht="15">
      <c r="A300" s="10">
        <v>298</v>
      </c>
      <c r="B300" t="s">
        <v>1648</v>
      </c>
      <c r="C300" s="10" t="s">
        <v>1649</v>
      </c>
      <c r="D300" t="s">
        <v>1554</v>
      </c>
    </row>
    <row r="301" spans="1:4" ht="15">
      <c r="A301" s="10">
        <v>299</v>
      </c>
      <c r="B301" t="s">
        <v>1650</v>
      </c>
      <c r="C301" s="10" t="s">
        <v>1651</v>
      </c>
      <c r="D301" t="s">
        <v>1577</v>
      </c>
    </row>
    <row r="302" spans="1:4" ht="15">
      <c r="A302" s="10">
        <v>300</v>
      </c>
      <c r="B302" t="s">
        <v>1652</v>
      </c>
      <c r="C302" s="10" t="s">
        <v>1653</v>
      </c>
      <c r="D302" t="s">
        <v>1501</v>
      </c>
    </row>
    <row r="303" spans="1:4" ht="15">
      <c r="A303" s="10">
        <v>301</v>
      </c>
      <c r="B303" t="s">
        <v>1654</v>
      </c>
      <c r="C303" s="10" t="s">
        <v>1655</v>
      </c>
      <c r="D303" t="s">
        <v>1097</v>
      </c>
    </row>
    <row r="304" spans="1:4" ht="15">
      <c r="A304" s="10">
        <v>302</v>
      </c>
      <c r="B304" t="s">
        <v>1656</v>
      </c>
      <c r="C304" s="10" t="s">
        <v>1657</v>
      </c>
      <c r="D304" t="s">
        <v>1458</v>
      </c>
    </row>
    <row r="305" spans="1:4" ht="15">
      <c r="A305" s="10">
        <v>303</v>
      </c>
      <c r="B305" t="s">
        <v>1658</v>
      </c>
      <c r="C305" s="10" t="s">
        <v>1659</v>
      </c>
      <c r="D305" t="s">
        <v>1468</v>
      </c>
    </row>
    <row r="306" spans="1:4" ht="15">
      <c r="A306" s="10">
        <v>303</v>
      </c>
      <c r="B306" t="s">
        <v>1660</v>
      </c>
      <c r="C306" s="10" t="s">
        <v>1659</v>
      </c>
      <c r="D306" t="s">
        <v>1634</v>
      </c>
    </row>
    <row r="307" spans="1:4" ht="15">
      <c r="A307" s="10">
        <v>303</v>
      </c>
      <c r="B307" t="s">
        <v>1661</v>
      </c>
      <c r="C307" s="10" t="s">
        <v>1659</v>
      </c>
      <c r="D307" t="s">
        <v>998</v>
      </c>
    </row>
    <row r="308" spans="1:4" ht="15">
      <c r="A308" s="10">
        <v>306</v>
      </c>
      <c r="B308" t="s">
        <v>1662</v>
      </c>
      <c r="C308" s="10" t="s">
        <v>1663</v>
      </c>
      <c r="D308" t="s">
        <v>1286</v>
      </c>
    </row>
    <row r="309" spans="1:4" ht="15">
      <c r="A309" s="10">
        <v>307</v>
      </c>
      <c r="B309" t="s">
        <v>1664</v>
      </c>
      <c r="C309" s="10" t="s">
        <v>1665</v>
      </c>
      <c r="D309" t="s">
        <v>1480</v>
      </c>
    </row>
    <row r="310" spans="1:4" ht="15">
      <c r="A310" s="10">
        <v>308</v>
      </c>
      <c r="B310" t="s">
        <v>1666</v>
      </c>
      <c r="C310" s="10" t="s">
        <v>1667</v>
      </c>
      <c r="D310" t="s">
        <v>1480</v>
      </c>
    </row>
    <row r="311" spans="1:4" ht="15">
      <c r="A311" s="10">
        <v>308</v>
      </c>
      <c r="B311" t="s">
        <v>1668</v>
      </c>
      <c r="C311" s="10" t="s">
        <v>1667</v>
      </c>
      <c r="D311" t="s">
        <v>1317</v>
      </c>
    </row>
    <row r="312" spans="1:4" ht="15">
      <c r="A312" s="10">
        <v>310</v>
      </c>
      <c r="B312" t="s">
        <v>1669</v>
      </c>
      <c r="C312" s="10" t="s">
        <v>1670</v>
      </c>
      <c r="D312" t="s">
        <v>1350</v>
      </c>
    </row>
    <row r="313" spans="1:4" ht="15">
      <c r="A313" s="10">
        <v>311</v>
      </c>
      <c r="B313" t="s">
        <v>1671</v>
      </c>
      <c r="C313" s="10" t="s">
        <v>1672</v>
      </c>
      <c r="D313" t="s">
        <v>970</v>
      </c>
    </row>
    <row r="314" spans="1:4" ht="15">
      <c r="A314" s="10">
        <v>312</v>
      </c>
      <c r="B314" t="s">
        <v>1673</v>
      </c>
      <c r="C314" s="10" t="s">
        <v>1674</v>
      </c>
      <c r="D314" t="s">
        <v>1277</v>
      </c>
    </row>
    <row r="315" spans="1:4" ht="15">
      <c r="A315" s="10">
        <v>313</v>
      </c>
      <c r="B315" t="s">
        <v>1675</v>
      </c>
      <c r="C315" s="10" t="s">
        <v>1676</v>
      </c>
      <c r="D315" t="s">
        <v>1087</v>
      </c>
    </row>
    <row r="316" spans="1:4" ht="15">
      <c r="A316" s="10">
        <v>314</v>
      </c>
      <c r="B316" t="s">
        <v>1677</v>
      </c>
      <c r="C316" s="10" t="s">
        <v>1678</v>
      </c>
      <c r="D316" t="s">
        <v>1518</v>
      </c>
    </row>
    <row r="317" spans="1:4" ht="15">
      <c r="A317" s="10">
        <v>315</v>
      </c>
      <c r="B317" t="s">
        <v>1679</v>
      </c>
      <c r="C317" s="10" t="s">
        <v>1680</v>
      </c>
      <c r="D317" t="s">
        <v>982</v>
      </c>
    </row>
    <row r="318" spans="1:4" ht="15">
      <c r="A318" s="10">
        <v>316</v>
      </c>
      <c r="B318" t="s">
        <v>1681</v>
      </c>
      <c r="C318" s="10" t="s">
        <v>1682</v>
      </c>
      <c r="D318" t="s">
        <v>1370</v>
      </c>
    </row>
    <row r="319" spans="1:4" ht="15">
      <c r="A319" s="10">
        <v>317</v>
      </c>
      <c r="B319" t="s">
        <v>1683</v>
      </c>
      <c r="C319" s="10" t="s">
        <v>1684</v>
      </c>
      <c r="D319" t="s">
        <v>1363</v>
      </c>
    </row>
    <row r="320" spans="1:4" ht="15">
      <c r="A320" s="10">
        <v>318</v>
      </c>
      <c r="B320" t="s">
        <v>1685</v>
      </c>
      <c r="C320" s="10" t="s">
        <v>1686</v>
      </c>
      <c r="D320" t="s">
        <v>1531</v>
      </c>
    </row>
    <row r="321" spans="1:4" ht="15">
      <c r="A321" s="10">
        <v>319</v>
      </c>
      <c r="B321" t="s">
        <v>1687</v>
      </c>
      <c r="C321" s="10" t="s">
        <v>1688</v>
      </c>
      <c r="D321" t="s">
        <v>1689</v>
      </c>
    </row>
    <row r="322" spans="1:4" ht="15">
      <c r="A322" s="10">
        <v>320</v>
      </c>
      <c r="B322" t="s">
        <v>1690</v>
      </c>
      <c r="C322" s="10" t="s">
        <v>1691</v>
      </c>
      <c r="D322" t="s">
        <v>1458</v>
      </c>
    </row>
    <row r="323" spans="1:4" ht="15">
      <c r="A323" s="10">
        <v>321</v>
      </c>
      <c r="B323" t="s">
        <v>1692</v>
      </c>
      <c r="C323" s="10" t="s">
        <v>1693</v>
      </c>
      <c r="D323" t="s">
        <v>1084</v>
      </c>
    </row>
    <row r="324" spans="1:4" ht="15">
      <c r="A324" s="10">
        <v>322</v>
      </c>
      <c r="B324" t="s">
        <v>1694</v>
      </c>
      <c r="C324" s="10" t="s">
        <v>1695</v>
      </c>
      <c r="D324" t="s">
        <v>1696</v>
      </c>
    </row>
    <row r="325" spans="1:4" ht="15">
      <c r="A325" s="10">
        <v>323</v>
      </c>
      <c r="B325" t="s">
        <v>1697</v>
      </c>
      <c r="C325" s="10" t="s">
        <v>1698</v>
      </c>
      <c r="D325" t="s">
        <v>1191</v>
      </c>
    </row>
    <row r="326" spans="1:4" ht="15">
      <c r="A326" s="10">
        <v>324</v>
      </c>
      <c r="B326" t="s">
        <v>1699</v>
      </c>
      <c r="C326" s="10" t="s">
        <v>1700</v>
      </c>
      <c r="D326" t="s">
        <v>1701</v>
      </c>
    </row>
    <row r="327" spans="1:4" ht="15">
      <c r="A327" s="10">
        <v>324</v>
      </c>
      <c r="B327" t="s">
        <v>1702</v>
      </c>
      <c r="C327" s="10" t="s">
        <v>1700</v>
      </c>
      <c r="D327" t="s">
        <v>1322</v>
      </c>
    </row>
    <row r="328" spans="1:4" ht="15">
      <c r="A328" s="10">
        <v>326</v>
      </c>
      <c r="B328" t="s">
        <v>1703</v>
      </c>
      <c r="C328" s="10" t="s">
        <v>1704</v>
      </c>
      <c r="D328" t="s">
        <v>1177</v>
      </c>
    </row>
    <row r="329" spans="1:4" ht="15">
      <c r="A329" s="10">
        <v>327</v>
      </c>
      <c r="B329" t="s">
        <v>1705</v>
      </c>
      <c r="C329" s="10" t="s">
        <v>1706</v>
      </c>
      <c r="D329" t="s">
        <v>1012</v>
      </c>
    </row>
    <row r="330" spans="1:4" ht="15">
      <c r="A330" s="10">
        <v>328</v>
      </c>
      <c r="B330" t="s">
        <v>1707</v>
      </c>
      <c r="C330" s="10" t="s">
        <v>1708</v>
      </c>
      <c r="D330" t="s">
        <v>1277</v>
      </c>
    </row>
    <row r="331" spans="1:4" ht="15">
      <c r="A331" s="10">
        <v>329</v>
      </c>
      <c r="B331" t="s">
        <v>1709</v>
      </c>
      <c r="C331" s="10" t="s">
        <v>1710</v>
      </c>
      <c r="D331" t="s">
        <v>1017</v>
      </c>
    </row>
    <row r="332" spans="1:4" ht="15">
      <c r="A332" s="10">
        <v>330</v>
      </c>
      <c r="B332" t="s">
        <v>1711</v>
      </c>
      <c r="C332" s="10" t="s">
        <v>1712</v>
      </c>
      <c r="D332" t="s">
        <v>1107</v>
      </c>
    </row>
    <row r="333" spans="1:4" ht="15">
      <c r="A333" s="10">
        <v>331</v>
      </c>
      <c r="B333" t="s">
        <v>1713</v>
      </c>
      <c r="C333" s="10" t="s">
        <v>1714</v>
      </c>
      <c r="D333" t="s">
        <v>1151</v>
      </c>
    </row>
    <row r="334" spans="1:4" ht="15">
      <c r="A334" s="10">
        <v>332</v>
      </c>
      <c r="B334" t="s">
        <v>1715</v>
      </c>
      <c r="C334" s="10" t="s">
        <v>1716</v>
      </c>
      <c r="D334" t="s">
        <v>1518</v>
      </c>
    </row>
    <row r="335" spans="1:4" ht="15">
      <c r="A335" s="10">
        <v>333</v>
      </c>
      <c r="B335" t="s">
        <v>1717</v>
      </c>
      <c r="C335" s="10" t="s">
        <v>1718</v>
      </c>
      <c r="D335" t="s">
        <v>1463</v>
      </c>
    </row>
    <row r="336" spans="1:4" ht="15">
      <c r="A336" s="10">
        <v>333</v>
      </c>
      <c r="B336" t="s">
        <v>1719</v>
      </c>
      <c r="C336" s="10" t="s">
        <v>1718</v>
      </c>
      <c r="D336" t="s">
        <v>1595</v>
      </c>
    </row>
    <row r="337" spans="1:4" ht="15">
      <c r="A337" s="10">
        <v>335</v>
      </c>
      <c r="B337" t="s">
        <v>1720</v>
      </c>
      <c r="C337" s="10" t="s">
        <v>1721</v>
      </c>
      <c r="D337" t="s">
        <v>1350</v>
      </c>
    </row>
    <row r="338" spans="1:4" ht="15">
      <c r="A338" s="10">
        <v>336</v>
      </c>
      <c r="B338" t="s">
        <v>1722</v>
      </c>
      <c r="C338" s="10" t="s">
        <v>1723</v>
      </c>
      <c r="D338" t="s">
        <v>1437</v>
      </c>
    </row>
    <row r="339" spans="1:4" ht="15">
      <c r="A339" s="10">
        <v>337</v>
      </c>
      <c r="B339" t="s">
        <v>1724</v>
      </c>
      <c r="C339" s="10" t="s">
        <v>1725</v>
      </c>
      <c r="D339" t="s">
        <v>1561</v>
      </c>
    </row>
    <row r="340" spans="1:4" ht="15">
      <c r="A340" s="10">
        <v>338</v>
      </c>
      <c r="B340" t="s">
        <v>1726</v>
      </c>
      <c r="C340" s="10" t="s">
        <v>1727</v>
      </c>
      <c r="D340" t="s">
        <v>1728</v>
      </c>
    </row>
    <row r="341" spans="1:4" ht="15">
      <c r="A341" s="10">
        <v>339</v>
      </c>
      <c r="B341" t="s">
        <v>1729</v>
      </c>
      <c r="C341" s="10" t="s">
        <v>1730</v>
      </c>
      <c r="D341" t="s">
        <v>1338</v>
      </c>
    </row>
    <row r="342" spans="1:4" ht="15">
      <c r="A342" s="10">
        <v>340</v>
      </c>
      <c r="B342" t="s">
        <v>1731</v>
      </c>
      <c r="C342" s="10" t="s">
        <v>1732</v>
      </c>
      <c r="D342" t="s">
        <v>1463</v>
      </c>
    </row>
    <row r="343" spans="1:4" ht="15">
      <c r="A343" s="10">
        <v>341</v>
      </c>
      <c r="B343" t="s">
        <v>1733</v>
      </c>
      <c r="C343" s="10" t="s">
        <v>1734</v>
      </c>
      <c r="D343" t="s">
        <v>1735</v>
      </c>
    </row>
    <row r="344" spans="1:4" ht="15">
      <c r="A344" s="10">
        <v>342</v>
      </c>
      <c r="B344" t="s">
        <v>1736</v>
      </c>
      <c r="C344" s="10" t="s">
        <v>1737</v>
      </c>
      <c r="D344" t="s">
        <v>1524</v>
      </c>
    </row>
    <row r="345" spans="1:4" ht="15">
      <c r="A345" s="10">
        <v>343</v>
      </c>
      <c r="B345" t="s">
        <v>1738</v>
      </c>
      <c r="C345" s="10" t="s">
        <v>1739</v>
      </c>
      <c r="D345" t="s">
        <v>1009</v>
      </c>
    </row>
    <row r="346" spans="1:4" ht="15">
      <c r="A346" s="10">
        <v>344</v>
      </c>
      <c r="B346" t="s">
        <v>1740</v>
      </c>
      <c r="C346" s="10" t="s">
        <v>1741</v>
      </c>
      <c r="D346" t="s">
        <v>1552</v>
      </c>
    </row>
    <row r="347" spans="1:4" ht="15">
      <c r="A347" s="10">
        <v>345</v>
      </c>
      <c r="B347" t="s">
        <v>1742</v>
      </c>
      <c r="C347" s="10" t="s">
        <v>1743</v>
      </c>
      <c r="D347" t="s">
        <v>1634</v>
      </c>
    </row>
    <row r="348" spans="1:4" ht="15">
      <c r="A348" s="10">
        <v>346</v>
      </c>
      <c r="B348" t="s">
        <v>1744</v>
      </c>
      <c r="C348" s="10" t="s">
        <v>1745</v>
      </c>
      <c r="D348" t="s">
        <v>1350</v>
      </c>
    </row>
    <row r="349" spans="1:4" ht="15">
      <c r="A349" s="10">
        <v>347</v>
      </c>
      <c r="B349" t="s">
        <v>1746</v>
      </c>
      <c r="C349" s="10" t="s">
        <v>1747</v>
      </c>
      <c r="D349" t="s">
        <v>1450</v>
      </c>
    </row>
    <row r="350" spans="1:4" ht="15">
      <c r="A350" s="10">
        <v>348</v>
      </c>
      <c r="B350" t="s">
        <v>1748</v>
      </c>
      <c r="C350" s="10" t="s">
        <v>1749</v>
      </c>
      <c r="D350" t="s">
        <v>1302</v>
      </c>
    </row>
    <row r="351" spans="1:4" ht="15">
      <c r="A351" s="10">
        <v>349</v>
      </c>
      <c r="B351" t="s">
        <v>1750</v>
      </c>
      <c r="C351" s="10" t="s">
        <v>1751</v>
      </c>
      <c r="D351" t="s">
        <v>1272</v>
      </c>
    </row>
    <row r="352" spans="1:4" ht="15">
      <c r="A352" s="10">
        <v>349</v>
      </c>
      <c r="B352" t="s">
        <v>1752</v>
      </c>
      <c r="C352" s="10" t="s">
        <v>1751</v>
      </c>
      <c r="D352" t="s">
        <v>1753</v>
      </c>
    </row>
    <row r="353" spans="1:4" ht="15">
      <c r="A353" s="10">
        <v>349</v>
      </c>
      <c r="B353" t="s">
        <v>1754</v>
      </c>
      <c r="C353" s="10" t="s">
        <v>1751</v>
      </c>
      <c r="D353" t="s">
        <v>1087</v>
      </c>
    </row>
    <row r="354" spans="1:4" ht="15">
      <c r="A354" s="10">
        <v>349</v>
      </c>
      <c r="B354" t="s">
        <v>1755</v>
      </c>
      <c r="C354" s="10" t="s">
        <v>1751</v>
      </c>
      <c r="D354" t="s">
        <v>1521</v>
      </c>
    </row>
    <row r="356" ht="15">
      <c r="A356" s="24" t="s">
        <v>952</v>
      </c>
    </row>
    <row r="358" spans="1:4" ht="15">
      <c r="A358" s="10">
        <v>6</v>
      </c>
      <c r="B358" t="s">
        <v>1756</v>
      </c>
      <c r="C358" s="10" t="s">
        <v>1757</v>
      </c>
      <c r="D358" t="s">
        <v>967</v>
      </c>
    </row>
    <row r="359" spans="1:4" ht="15">
      <c r="A359" s="10">
        <v>9</v>
      </c>
      <c r="B359" t="s">
        <v>1758</v>
      </c>
      <c r="C359" s="10" t="s">
        <v>1759</v>
      </c>
      <c r="D359" t="s">
        <v>970</v>
      </c>
    </row>
    <row r="360" spans="1:4" ht="15">
      <c r="A360" s="10">
        <v>38</v>
      </c>
      <c r="B360" t="s">
        <v>1760</v>
      </c>
      <c r="C360" s="10" t="s">
        <v>1761</v>
      </c>
      <c r="D360" t="s">
        <v>970</v>
      </c>
    </row>
    <row r="361" spans="1:4" ht="15">
      <c r="A361" s="10">
        <v>57</v>
      </c>
      <c r="B361" t="s">
        <v>1762</v>
      </c>
      <c r="C361" s="10" t="s">
        <v>1763</v>
      </c>
      <c r="D361" t="s">
        <v>1017</v>
      </c>
    </row>
    <row r="362" spans="1:4" ht="15">
      <c r="A362" s="10">
        <v>125</v>
      </c>
      <c r="B362" t="s">
        <v>1764</v>
      </c>
      <c r="C362" s="10" t="s">
        <v>1765</v>
      </c>
      <c r="D362" t="s">
        <v>1604</v>
      </c>
    </row>
    <row r="363" spans="1:4" ht="15">
      <c r="A363" s="10">
        <v>157</v>
      </c>
      <c r="B363" t="s">
        <v>1766</v>
      </c>
      <c r="C363" s="10" t="s">
        <v>1767</v>
      </c>
      <c r="D363" t="s">
        <v>1017</v>
      </c>
    </row>
    <row r="365" spans="1:2" ht="15">
      <c r="A365" s="25" t="s">
        <v>1768</v>
      </c>
      <c r="B365" s="25"/>
    </row>
    <row r="366" spans="1:4" ht="15">
      <c r="A366" s="10">
        <v>147</v>
      </c>
      <c r="B366" t="s">
        <v>1769</v>
      </c>
      <c r="C366" s="10">
        <v>91</v>
      </c>
      <c r="D366" t="s">
        <v>1341</v>
      </c>
    </row>
    <row r="367" ht="15">
      <c r="E367" s="26"/>
    </row>
    <row r="368" ht="15">
      <c r="E368" s="26"/>
    </row>
  </sheetData>
  <sheetProtection/>
  <mergeCells count="1">
    <mergeCell ref="A365:B36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8" spans="6:7" ht="15">
      <c r="F8" s="15" t="s">
        <v>127</v>
      </c>
      <c r="G8" s="15" t="s">
        <v>13</v>
      </c>
    </row>
    <row r="9" spans="1:7" ht="15">
      <c r="A9" s="15">
        <v>1</v>
      </c>
      <c r="B9" s="15" t="s">
        <v>404</v>
      </c>
      <c r="C9" s="15" t="s">
        <v>405</v>
      </c>
      <c r="D9" s="16">
        <v>2002</v>
      </c>
      <c r="E9" s="15">
        <v>377</v>
      </c>
      <c r="F9" s="15" t="s">
        <v>144</v>
      </c>
      <c r="G9" s="15">
        <v>10280</v>
      </c>
    </row>
    <row r="10" spans="1:7" ht="15">
      <c r="A10" s="15">
        <v>2</v>
      </c>
      <c r="B10" s="15" t="s">
        <v>406</v>
      </c>
      <c r="C10" s="15" t="s">
        <v>173</v>
      </c>
      <c r="D10" s="16">
        <v>2002</v>
      </c>
      <c r="E10" s="15">
        <v>374.37</v>
      </c>
      <c r="F10" s="15" t="s">
        <v>80</v>
      </c>
      <c r="G10" s="15">
        <v>10326</v>
      </c>
    </row>
    <row r="11" spans="1:7" ht="15">
      <c r="A11" s="15">
        <v>3</v>
      </c>
      <c r="B11" s="15" t="s">
        <v>421</v>
      </c>
      <c r="C11" s="15" t="s">
        <v>422</v>
      </c>
      <c r="D11" s="16">
        <v>2002</v>
      </c>
      <c r="E11" s="15">
        <v>289.86</v>
      </c>
      <c r="F11" s="15" t="s">
        <v>329</v>
      </c>
      <c r="G11" s="15">
        <v>10284</v>
      </c>
    </row>
    <row r="12" spans="1:7" ht="15">
      <c r="A12" s="15">
        <v>4</v>
      </c>
      <c r="B12" s="15" t="s">
        <v>444</v>
      </c>
      <c r="C12" s="15" t="s">
        <v>445</v>
      </c>
      <c r="D12" s="16">
        <v>2002</v>
      </c>
      <c r="E12" s="15">
        <v>274.15</v>
      </c>
      <c r="F12" s="15" t="s">
        <v>446</v>
      </c>
      <c r="G12" s="15">
        <v>10332</v>
      </c>
    </row>
    <row r="13" spans="1:7" ht="15">
      <c r="A13" s="15">
        <v>5</v>
      </c>
      <c r="B13" s="15" t="s">
        <v>433</v>
      </c>
      <c r="C13" s="15" t="s">
        <v>434</v>
      </c>
      <c r="D13" s="16">
        <v>2002</v>
      </c>
      <c r="E13" s="15">
        <v>257.59</v>
      </c>
      <c r="F13" s="15" t="s">
        <v>130</v>
      </c>
      <c r="G13" s="15">
        <v>10298</v>
      </c>
    </row>
    <row r="14" spans="1:7" ht="15">
      <c r="A14" s="15">
        <v>6</v>
      </c>
      <c r="B14" s="15" t="s">
        <v>612</v>
      </c>
      <c r="C14" s="15" t="s">
        <v>613</v>
      </c>
      <c r="D14" s="16">
        <v>2003</v>
      </c>
      <c r="E14" s="15">
        <v>191.29</v>
      </c>
      <c r="F14" s="15" t="s">
        <v>133</v>
      </c>
      <c r="G14" s="15">
        <v>10521</v>
      </c>
    </row>
    <row r="15" spans="1:7" ht="15">
      <c r="A15" s="15">
        <v>7</v>
      </c>
      <c r="B15" s="15" t="s">
        <v>599</v>
      </c>
      <c r="C15" s="15" t="s">
        <v>450</v>
      </c>
      <c r="D15" s="16">
        <v>2002</v>
      </c>
      <c r="E15" s="15">
        <v>183.3</v>
      </c>
      <c r="F15" s="15" t="s">
        <v>600</v>
      </c>
      <c r="G15" s="15">
        <v>10329</v>
      </c>
    </row>
    <row r="16" spans="1:7" ht="15">
      <c r="A16" s="15">
        <v>8</v>
      </c>
      <c r="B16" s="15" t="s">
        <v>596</v>
      </c>
      <c r="C16" s="15" t="s">
        <v>428</v>
      </c>
      <c r="D16" s="16">
        <v>2003</v>
      </c>
      <c r="E16" s="15">
        <v>182.88</v>
      </c>
      <c r="F16" s="15" t="s">
        <v>171</v>
      </c>
      <c r="G16" s="15">
        <v>10360</v>
      </c>
    </row>
    <row r="17" spans="1:7" ht="15">
      <c r="A17" s="15">
        <v>9</v>
      </c>
      <c r="B17" s="15" t="s">
        <v>468</v>
      </c>
      <c r="C17" s="15" t="s">
        <v>165</v>
      </c>
      <c r="D17" s="16">
        <v>2002</v>
      </c>
      <c r="E17" s="15">
        <v>142.44</v>
      </c>
      <c r="F17" s="15" t="s">
        <v>156</v>
      </c>
      <c r="G17" s="15">
        <v>10459</v>
      </c>
    </row>
    <row r="18" spans="1:7" ht="15">
      <c r="A18" s="15">
        <v>10</v>
      </c>
      <c r="B18" s="15" t="s">
        <v>456</v>
      </c>
      <c r="C18" s="15" t="s">
        <v>457</v>
      </c>
      <c r="D18" s="16">
        <v>2002</v>
      </c>
      <c r="E18" s="15">
        <v>131.31</v>
      </c>
      <c r="F18" s="15" t="s">
        <v>31</v>
      </c>
      <c r="G18" s="15">
        <v>10458</v>
      </c>
    </row>
    <row r="19" spans="1:7" ht="15">
      <c r="A19" s="15">
        <v>11</v>
      </c>
      <c r="B19" s="15" t="s">
        <v>459</v>
      </c>
      <c r="C19" s="15" t="s">
        <v>394</v>
      </c>
      <c r="D19" s="16">
        <v>2003</v>
      </c>
      <c r="E19" s="15">
        <v>126.18</v>
      </c>
      <c r="F19" s="15" t="s">
        <v>31</v>
      </c>
      <c r="G19" s="15">
        <v>10359</v>
      </c>
    </row>
    <row r="20" spans="1:7" ht="15">
      <c r="A20" s="15">
        <v>12</v>
      </c>
      <c r="B20" s="15" t="s">
        <v>779</v>
      </c>
      <c r="C20" s="15" t="s">
        <v>780</v>
      </c>
      <c r="D20" s="16">
        <v>2003</v>
      </c>
      <c r="E20" s="15">
        <v>124.69</v>
      </c>
      <c r="F20" s="15" t="s">
        <v>66</v>
      </c>
      <c r="G20" s="15">
        <v>11648</v>
      </c>
    </row>
    <row r="21" spans="1:7" ht="15">
      <c r="A21" s="15">
        <v>13</v>
      </c>
      <c r="B21" s="15" t="s">
        <v>781</v>
      </c>
      <c r="C21" s="15" t="s">
        <v>165</v>
      </c>
      <c r="D21" s="16">
        <v>2003</v>
      </c>
      <c r="E21" s="15">
        <v>114.62</v>
      </c>
      <c r="F21" s="15" t="s">
        <v>418</v>
      </c>
      <c r="G21" s="15">
        <v>10363</v>
      </c>
    </row>
    <row r="22" spans="1:7" ht="15">
      <c r="A22" s="15">
        <v>14</v>
      </c>
      <c r="B22" s="15" t="s">
        <v>782</v>
      </c>
      <c r="C22" s="15" t="s">
        <v>149</v>
      </c>
      <c r="D22" s="16">
        <v>2005</v>
      </c>
      <c r="E22" s="15">
        <v>112.94</v>
      </c>
      <c r="F22" s="15" t="s">
        <v>133</v>
      </c>
      <c r="G22" s="15">
        <v>11784</v>
      </c>
    </row>
    <row r="23" spans="1:7" ht="15">
      <c r="A23" s="15">
        <v>15</v>
      </c>
      <c r="B23" s="15" t="s">
        <v>783</v>
      </c>
      <c r="C23" s="15" t="s">
        <v>780</v>
      </c>
      <c r="D23" s="16">
        <v>2004</v>
      </c>
      <c r="E23" s="15">
        <v>110.67</v>
      </c>
      <c r="F23" s="15" t="s">
        <v>133</v>
      </c>
      <c r="G23" s="15">
        <v>11426</v>
      </c>
    </row>
    <row r="24" spans="1:7" ht="15">
      <c r="A24" s="15">
        <v>16</v>
      </c>
      <c r="B24" s="15" t="s">
        <v>128</v>
      </c>
      <c r="C24" s="15" t="s">
        <v>784</v>
      </c>
      <c r="D24" s="16">
        <v>2003</v>
      </c>
      <c r="E24" s="15">
        <v>107.52</v>
      </c>
      <c r="F24" s="15" t="s">
        <v>101</v>
      </c>
      <c r="G24" s="15">
        <v>10376</v>
      </c>
    </row>
    <row r="25" spans="1:7" ht="15">
      <c r="A25" s="15">
        <v>17</v>
      </c>
      <c r="B25" s="15" t="s">
        <v>785</v>
      </c>
      <c r="C25" s="15" t="s">
        <v>405</v>
      </c>
      <c r="D25" s="16">
        <v>2004</v>
      </c>
      <c r="E25" s="15">
        <v>103.85</v>
      </c>
      <c r="F25" s="15" t="s">
        <v>485</v>
      </c>
      <c r="G25" s="15">
        <v>10778</v>
      </c>
    </row>
    <row r="26" spans="1:7" ht="15">
      <c r="A26" s="15">
        <v>18</v>
      </c>
      <c r="B26" s="15" t="s">
        <v>786</v>
      </c>
      <c r="C26" s="15" t="s">
        <v>604</v>
      </c>
      <c r="D26" s="16">
        <v>2005</v>
      </c>
      <c r="E26" s="15">
        <v>90.83</v>
      </c>
      <c r="F26" s="15" t="s">
        <v>180</v>
      </c>
      <c r="G26" s="15">
        <v>11133</v>
      </c>
    </row>
    <row r="27" spans="1:7" ht="15">
      <c r="A27" s="15">
        <v>19</v>
      </c>
      <c r="B27" s="15" t="s">
        <v>631</v>
      </c>
      <c r="C27" s="15" t="s">
        <v>405</v>
      </c>
      <c r="D27" s="16">
        <v>2003</v>
      </c>
      <c r="E27" s="15">
        <v>86.49</v>
      </c>
      <c r="F27" s="15" t="s">
        <v>156</v>
      </c>
      <c r="G27" s="15">
        <v>10446</v>
      </c>
    </row>
    <row r="28" spans="1:7" ht="15">
      <c r="A28" s="15">
        <v>20</v>
      </c>
      <c r="B28" s="15" t="s">
        <v>787</v>
      </c>
      <c r="C28" s="15" t="s">
        <v>788</v>
      </c>
      <c r="D28" s="16">
        <v>2005</v>
      </c>
      <c r="E28" s="15">
        <v>82.57</v>
      </c>
      <c r="F28" s="15" t="s">
        <v>482</v>
      </c>
      <c r="G28" s="15">
        <v>10689</v>
      </c>
    </row>
    <row r="29" spans="1:7" ht="15">
      <c r="A29" s="15">
        <v>21</v>
      </c>
      <c r="B29" s="15" t="s">
        <v>789</v>
      </c>
      <c r="C29" s="15" t="s">
        <v>415</v>
      </c>
      <c r="D29" s="16">
        <v>2003</v>
      </c>
      <c r="E29" s="15">
        <v>82.37</v>
      </c>
      <c r="F29" s="15" t="s">
        <v>101</v>
      </c>
      <c r="G29" s="15">
        <v>10777</v>
      </c>
    </row>
    <row r="30" spans="1:7" ht="15">
      <c r="A30" s="15">
        <v>22</v>
      </c>
      <c r="B30" s="15" t="s">
        <v>387</v>
      </c>
      <c r="C30" s="15" t="s">
        <v>138</v>
      </c>
      <c r="D30" s="16">
        <v>2005</v>
      </c>
      <c r="E30" s="15">
        <v>80.6</v>
      </c>
      <c r="F30" s="15" t="s">
        <v>329</v>
      </c>
      <c r="G30" s="15">
        <v>10391</v>
      </c>
    </row>
    <row r="31" spans="1:7" ht="15">
      <c r="A31" s="15">
        <v>23</v>
      </c>
      <c r="B31" s="15" t="s">
        <v>790</v>
      </c>
      <c r="C31" s="15" t="s">
        <v>149</v>
      </c>
      <c r="D31" s="16">
        <v>2005</v>
      </c>
      <c r="E31" s="15">
        <v>79.97</v>
      </c>
      <c r="F31" s="15" t="s">
        <v>482</v>
      </c>
      <c r="G31" s="15">
        <v>11777</v>
      </c>
    </row>
    <row r="32" spans="1:7" ht="15">
      <c r="A32" s="15">
        <v>24</v>
      </c>
      <c r="B32" s="15" t="s">
        <v>630</v>
      </c>
      <c r="C32" s="15" t="s">
        <v>412</v>
      </c>
      <c r="D32" s="16">
        <v>2003</v>
      </c>
      <c r="E32" s="15">
        <v>76.03</v>
      </c>
      <c r="F32" s="15" t="s">
        <v>560</v>
      </c>
      <c r="G32" s="15">
        <v>10941</v>
      </c>
    </row>
    <row r="33" spans="1:7" ht="15">
      <c r="A33" s="15">
        <v>25</v>
      </c>
      <c r="B33" s="15" t="s">
        <v>624</v>
      </c>
      <c r="C33" s="15" t="s">
        <v>173</v>
      </c>
      <c r="D33" s="16">
        <v>2004</v>
      </c>
      <c r="E33" s="15">
        <v>74.74</v>
      </c>
      <c r="F33" s="15" t="s">
        <v>130</v>
      </c>
      <c r="G33" s="15">
        <v>10493</v>
      </c>
    </row>
    <row r="34" spans="1:7" ht="15">
      <c r="A34" s="15">
        <v>26</v>
      </c>
      <c r="B34" s="15" t="s">
        <v>791</v>
      </c>
      <c r="C34" s="15" t="s">
        <v>184</v>
      </c>
      <c r="D34" s="16">
        <v>2004</v>
      </c>
      <c r="E34" s="15">
        <v>74.05</v>
      </c>
      <c r="F34" s="15" t="s">
        <v>66</v>
      </c>
      <c r="G34" s="15">
        <v>12291</v>
      </c>
    </row>
    <row r="35" spans="1:7" ht="15">
      <c r="A35" s="15">
        <v>27</v>
      </c>
      <c r="B35" s="15" t="s">
        <v>792</v>
      </c>
      <c r="C35" s="15" t="s">
        <v>793</v>
      </c>
      <c r="D35" s="16">
        <v>2003</v>
      </c>
      <c r="E35" s="15">
        <v>51.48</v>
      </c>
      <c r="F35" s="15" t="s">
        <v>35</v>
      </c>
      <c r="G35" s="15">
        <v>11489</v>
      </c>
    </row>
    <row r="36" spans="1:7" ht="15">
      <c r="A36" s="15">
        <v>28</v>
      </c>
      <c r="B36" s="15" t="s">
        <v>794</v>
      </c>
      <c r="C36" s="15" t="s">
        <v>158</v>
      </c>
      <c r="D36" s="16">
        <v>2004</v>
      </c>
      <c r="E36" s="15">
        <v>51.04</v>
      </c>
      <c r="F36" s="15" t="s">
        <v>144</v>
      </c>
      <c r="G36" s="15">
        <v>11235</v>
      </c>
    </row>
    <row r="37" spans="1:7" ht="15">
      <c r="A37" s="15">
        <v>29</v>
      </c>
      <c r="B37" s="15" t="s">
        <v>795</v>
      </c>
      <c r="C37" s="15" t="s">
        <v>604</v>
      </c>
      <c r="D37" s="16">
        <v>2005</v>
      </c>
      <c r="E37" s="15">
        <v>50.06</v>
      </c>
      <c r="F37" s="15" t="s">
        <v>80</v>
      </c>
      <c r="G37" s="15">
        <v>11454</v>
      </c>
    </row>
    <row r="38" spans="1:7" ht="15">
      <c r="A38" s="15">
        <v>30</v>
      </c>
      <c r="B38" s="15" t="s">
        <v>796</v>
      </c>
      <c r="C38" s="15" t="s">
        <v>462</v>
      </c>
      <c r="D38" s="16">
        <v>2002</v>
      </c>
      <c r="E38" s="15">
        <v>47.95</v>
      </c>
      <c r="F38" s="15" t="s">
        <v>133</v>
      </c>
      <c r="G38" s="15">
        <v>10527</v>
      </c>
    </row>
    <row r="39" spans="1:7" ht="15">
      <c r="A39" s="15">
        <v>31</v>
      </c>
      <c r="B39" s="15" t="s">
        <v>797</v>
      </c>
      <c r="C39" s="15" t="s">
        <v>798</v>
      </c>
      <c r="D39" s="16">
        <v>2003</v>
      </c>
      <c r="E39" s="15">
        <v>47.51</v>
      </c>
      <c r="F39" s="15" t="s">
        <v>699</v>
      </c>
      <c r="G39" s="15">
        <v>12449</v>
      </c>
    </row>
    <row r="40" spans="1:7" ht="15">
      <c r="A40" s="15">
        <v>32</v>
      </c>
      <c r="B40" s="15" t="s">
        <v>638</v>
      </c>
      <c r="C40" s="15" t="s">
        <v>422</v>
      </c>
      <c r="D40" s="16">
        <v>2003</v>
      </c>
      <c r="E40" s="15">
        <v>47.33</v>
      </c>
      <c r="F40" s="15" t="s">
        <v>349</v>
      </c>
      <c r="G40" s="15">
        <v>10676</v>
      </c>
    </row>
    <row r="41" spans="1:7" ht="15">
      <c r="A41" s="15">
        <v>33</v>
      </c>
      <c r="B41" s="15" t="s">
        <v>639</v>
      </c>
      <c r="C41" s="15" t="s">
        <v>184</v>
      </c>
      <c r="D41" s="16">
        <v>2003</v>
      </c>
      <c r="E41" s="15">
        <v>44.7</v>
      </c>
      <c r="F41" s="15" t="s">
        <v>349</v>
      </c>
      <c r="G41" s="15">
        <v>10518</v>
      </c>
    </row>
    <row r="42" spans="1:7" ht="15">
      <c r="A42" s="15">
        <v>34</v>
      </c>
      <c r="B42" s="15" t="s">
        <v>799</v>
      </c>
      <c r="C42" s="15" t="s">
        <v>168</v>
      </c>
      <c r="D42" s="16">
        <v>2005</v>
      </c>
      <c r="E42" s="15">
        <v>42.94</v>
      </c>
      <c r="F42" s="15" t="s">
        <v>80</v>
      </c>
      <c r="G42" s="15">
        <v>12425</v>
      </c>
    </row>
    <row r="43" spans="1:7" ht="15">
      <c r="A43" s="15">
        <v>35</v>
      </c>
      <c r="B43" s="15" t="s">
        <v>800</v>
      </c>
      <c r="C43" s="15" t="s">
        <v>454</v>
      </c>
      <c r="D43" s="16">
        <v>2002</v>
      </c>
      <c r="E43" s="15">
        <v>42.32</v>
      </c>
      <c r="F43" s="15" t="s">
        <v>133</v>
      </c>
      <c r="G43" s="15">
        <v>10522</v>
      </c>
    </row>
    <row r="44" spans="1:7" ht="15">
      <c r="A44" s="15">
        <v>36</v>
      </c>
      <c r="B44" s="15" t="s">
        <v>634</v>
      </c>
      <c r="C44" s="15" t="s">
        <v>454</v>
      </c>
      <c r="D44" s="16">
        <v>2002</v>
      </c>
      <c r="E44" s="15">
        <v>42.18</v>
      </c>
      <c r="F44" s="15" t="s">
        <v>534</v>
      </c>
      <c r="G44" s="15">
        <v>11440</v>
      </c>
    </row>
    <row r="45" spans="1:7" ht="15">
      <c r="A45" s="15">
        <v>37</v>
      </c>
      <c r="B45" s="15" t="s">
        <v>800</v>
      </c>
      <c r="C45" s="15" t="s">
        <v>801</v>
      </c>
      <c r="D45" s="16">
        <v>2002</v>
      </c>
      <c r="E45" s="15">
        <v>39.27</v>
      </c>
      <c r="F45" s="15" t="s">
        <v>133</v>
      </c>
      <c r="G45" s="15">
        <v>10523</v>
      </c>
    </row>
    <row r="46" spans="1:7" ht="15">
      <c r="A46" s="15">
        <v>38</v>
      </c>
      <c r="B46" s="15" t="s">
        <v>802</v>
      </c>
      <c r="C46" s="15" t="s">
        <v>803</v>
      </c>
      <c r="D46" s="16">
        <v>2004</v>
      </c>
      <c r="E46" s="15">
        <v>39.08</v>
      </c>
      <c r="F46" s="15" t="s">
        <v>534</v>
      </c>
      <c r="G46" s="15">
        <v>12117</v>
      </c>
    </row>
    <row r="47" spans="1:7" ht="15">
      <c r="A47" s="15">
        <v>39</v>
      </c>
      <c r="B47" s="15" t="s">
        <v>804</v>
      </c>
      <c r="C47" s="15" t="s">
        <v>184</v>
      </c>
      <c r="D47" s="16">
        <v>2006</v>
      </c>
      <c r="E47" s="15">
        <v>39.06</v>
      </c>
      <c r="F47" s="15" t="s">
        <v>116</v>
      </c>
      <c r="G47" s="15">
        <v>10691</v>
      </c>
    </row>
    <row r="48" spans="1:7" ht="15">
      <c r="A48" s="15">
        <v>39</v>
      </c>
      <c r="B48" s="15" t="s">
        <v>805</v>
      </c>
      <c r="C48" s="15" t="s">
        <v>806</v>
      </c>
      <c r="D48" s="16">
        <v>2003</v>
      </c>
      <c r="E48" s="15">
        <v>39.06</v>
      </c>
      <c r="F48" s="15" t="s">
        <v>116</v>
      </c>
      <c r="G48" s="15">
        <v>10375</v>
      </c>
    </row>
    <row r="49" spans="1:7" ht="15">
      <c r="A49" s="15">
        <v>41</v>
      </c>
      <c r="B49" s="15" t="s">
        <v>610</v>
      </c>
      <c r="C49" s="15" t="s">
        <v>611</v>
      </c>
      <c r="D49" s="16">
        <v>2002</v>
      </c>
      <c r="E49" s="15">
        <v>36.08</v>
      </c>
      <c r="F49" s="15" t="s">
        <v>513</v>
      </c>
      <c r="G49" s="15">
        <v>10885</v>
      </c>
    </row>
    <row r="50" spans="1:7" ht="15">
      <c r="A50" s="15">
        <v>42</v>
      </c>
      <c r="B50" s="15" t="s">
        <v>608</v>
      </c>
      <c r="C50" s="15" t="s">
        <v>436</v>
      </c>
      <c r="D50" s="16">
        <v>2002</v>
      </c>
      <c r="E50" s="15">
        <v>35.76</v>
      </c>
      <c r="F50" s="15" t="s">
        <v>513</v>
      </c>
      <c r="G50" s="15">
        <v>10887</v>
      </c>
    </row>
    <row r="51" spans="1:7" ht="15">
      <c r="A51" s="15">
        <v>43</v>
      </c>
      <c r="B51" s="15" t="s">
        <v>807</v>
      </c>
      <c r="C51" s="15" t="s">
        <v>808</v>
      </c>
      <c r="D51" s="16">
        <v>2005</v>
      </c>
      <c r="E51" s="15">
        <v>35.64</v>
      </c>
      <c r="F51" s="15" t="s">
        <v>180</v>
      </c>
      <c r="G51" s="15">
        <v>11134</v>
      </c>
    </row>
    <row r="52" spans="1:7" ht="15">
      <c r="A52" s="15">
        <v>44</v>
      </c>
      <c r="B52" s="15" t="s">
        <v>809</v>
      </c>
      <c r="C52" s="15" t="s">
        <v>146</v>
      </c>
      <c r="D52" s="16">
        <v>2006</v>
      </c>
      <c r="E52" s="15">
        <v>33.37</v>
      </c>
      <c r="F52" s="15" t="s">
        <v>116</v>
      </c>
      <c r="G52" s="15">
        <v>12938</v>
      </c>
    </row>
    <row r="53" spans="1:7" ht="15">
      <c r="A53" s="15">
        <v>45</v>
      </c>
      <c r="B53" s="15" t="s">
        <v>810</v>
      </c>
      <c r="C53" s="15" t="s">
        <v>390</v>
      </c>
      <c r="D53" s="16">
        <v>2005</v>
      </c>
      <c r="E53" s="15">
        <v>33.19</v>
      </c>
      <c r="F53" s="15" t="s">
        <v>171</v>
      </c>
      <c r="G53" s="15">
        <v>12195</v>
      </c>
    </row>
    <row r="54" spans="1:7" ht="15">
      <c r="A54" s="15">
        <v>46</v>
      </c>
      <c r="B54" s="15" t="s">
        <v>811</v>
      </c>
      <c r="C54" s="15" t="s">
        <v>165</v>
      </c>
      <c r="D54" s="16">
        <v>2006</v>
      </c>
      <c r="E54" s="15">
        <v>32.37</v>
      </c>
      <c r="F54" s="15" t="s">
        <v>116</v>
      </c>
      <c r="G54" s="15">
        <v>12934</v>
      </c>
    </row>
    <row r="55" spans="1:7" ht="15">
      <c r="A55" s="15">
        <v>47</v>
      </c>
      <c r="B55" s="15" t="s">
        <v>606</v>
      </c>
      <c r="C55" s="15" t="s">
        <v>415</v>
      </c>
      <c r="D55" s="16">
        <v>2004</v>
      </c>
      <c r="E55" s="15">
        <v>29.46</v>
      </c>
      <c r="F55" s="15" t="s">
        <v>525</v>
      </c>
      <c r="G55" s="15">
        <v>10742</v>
      </c>
    </row>
    <row r="56" spans="1:7" ht="15">
      <c r="A56" s="15">
        <v>48</v>
      </c>
      <c r="B56" s="15" t="s">
        <v>651</v>
      </c>
      <c r="C56" s="15" t="s">
        <v>652</v>
      </c>
      <c r="D56" s="16">
        <v>2003</v>
      </c>
      <c r="E56" s="15">
        <v>29.34</v>
      </c>
      <c r="F56" s="15" t="s">
        <v>292</v>
      </c>
      <c r="G56" s="15">
        <v>12401</v>
      </c>
    </row>
    <row r="57" spans="1:7" ht="15">
      <c r="A57" s="15">
        <v>49</v>
      </c>
      <c r="B57" s="15" t="s">
        <v>812</v>
      </c>
      <c r="C57" s="15" t="s">
        <v>165</v>
      </c>
      <c r="D57" s="16">
        <v>2005</v>
      </c>
      <c r="E57" s="15">
        <v>29.22</v>
      </c>
      <c r="F57" s="15" t="s">
        <v>707</v>
      </c>
      <c r="G57" s="15">
        <v>12417</v>
      </c>
    </row>
    <row r="58" spans="1:7" ht="15">
      <c r="A58" s="15">
        <v>50</v>
      </c>
      <c r="B58" s="15" t="s">
        <v>813</v>
      </c>
      <c r="C58" s="15" t="s">
        <v>814</v>
      </c>
      <c r="D58" s="16">
        <v>2005</v>
      </c>
      <c r="E58" s="15">
        <v>26.44</v>
      </c>
      <c r="F58" s="15" t="s">
        <v>59</v>
      </c>
      <c r="G58" s="15">
        <v>11166</v>
      </c>
    </row>
    <row r="59" spans="1:7" ht="15">
      <c r="A59" s="15">
        <v>51</v>
      </c>
      <c r="B59" s="15" t="s">
        <v>815</v>
      </c>
      <c r="C59" s="15" t="s">
        <v>450</v>
      </c>
      <c r="D59" s="16">
        <v>2003</v>
      </c>
      <c r="E59" s="15">
        <v>25.6</v>
      </c>
      <c r="F59" s="15" t="s">
        <v>816</v>
      </c>
      <c r="G59" s="15">
        <v>10349</v>
      </c>
    </row>
    <row r="60" spans="1:7" ht="15">
      <c r="A60" s="15">
        <v>52</v>
      </c>
      <c r="B60" s="15" t="s">
        <v>817</v>
      </c>
      <c r="C60" s="15" t="s">
        <v>415</v>
      </c>
      <c r="D60" s="16">
        <v>2007</v>
      </c>
      <c r="E60" s="15">
        <v>25.3</v>
      </c>
      <c r="F60" s="15" t="s">
        <v>171</v>
      </c>
      <c r="G60" s="15">
        <v>13111</v>
      </c>
    </row>
    <row r="61" spans="1:7" ht="15">
      <c r="A61" s="15">
        <v>53</v>
      </c>
      <c r="B61" s="15" t="s">
        <v>818</v>
      </c>
      <c r="C61" s="15" t="s">
        <v>165</v>
      </c>
      <c r="D61" s="16">
        <v>2003</v>
      </c>
      <c r="E61" s="15">
        <v>24.54</v>
      </c>
      <c r="F61" s="15" t="s">
        <v>353</v>
      </c>
      <c r="G61" s="15">
        <v>11540</v>
      </c>
    </row>
    <row r="62" spans="1:7" ht="15">
      <c r="A62" s="15">
        <v>54</v>
      </c>
      <c r="B62" s="15" t="s">
        <v>614</v>
      </c>
      <c r="C62" s="15" t="s">
        <v>415</v>
      </c>
      <c r="D62" s="16">
        <v>2002</v>
      </c>
      <c r="E62" s="15">
        <v>24.41</v>
      </c>
      <c r="F62" s="15" t="s">
        <v>513</v>
      </c>
      <c r="G62" s="15">
        <v>11964</v>
      </c>
    </row>
    <row r="63" spans="1:7" ht="15">
      <c r="A63" s="15">
        <v>55</v>
      </c>
      <c r="B63" s="15" t="s">
        <v>647</v>
      </c>
      <c r="C63" s="15" t="s">
        <v>648</v>
      </c>
      <c r="D63" s="16">
        <v>2002</v>
      </c>
      <c r="E63" s="15">
        <v>24.36</v>
      </c>
      <c r="F63" s="15" t="s">
        <v>180</v>
      </c>
      <c r="G63" s="15">
        <v>12338</v>
      </c>
    </row>
    <row r="64" spans="1:7" ht="15">
      <c r="A64" s="15">
        <v>56</v>
      </c>
      <c r="B64" s="15" t="s">
        <v>819</v>
      </c>
      <c r="C64" s="15" t="s">
        <v>175</v>
      </c>
      <c r="D64" s="16">
        <v>2003</v>
      </c>
      <c r="E64" s="15">
        <v>23.67</v>
      </c>
      <c r="F64" s="15" t="s">
        <v>816</v>
      </c>
      <c r="G64" s="15">
        <v>10715</v>
      </c>
    </row>
    <row r="65" spans="1:7" ht="15">
      <c r="A65" s="15">
        <v>57</v>
      </c>
      <c r="B65" s="15" t="s">
        <v>472</v>
      </c>
      <c r="C65" s="15" t="s">
        <v>457</v>
      </c>
      <c r="D65" s="16">
        <v>2002</v>
      </c>
      <c r="E65" s="15">
        <v>22.14</v>
      </c>
      <c r="F65" s="15" t="s">
        <v>367</v>
      </c>
      <c r="G65" s="15">
        <v>10549</v>
      </c>
    </row>
    <row r="66" spans="1:7" ht="15">
      <c r="A66" s="15">
        <v>58</v>
      </c>
      <c r="B66" s="15" t="s">
        <v>615</v>
      </c>
      <c r="C66" s="15" t="s">
        <v>616</v>
      </c>
      <c r="D66" s="16">
        <v>2002</v>
      </c>
      <c r="E66" s="15">
        <v>22.13</v>
      </c>
      <c r="F66" s="15" t="s">
        <v>53</v>
      </c>
      <c r="G66" s="15">
        <v>12774</v>
      </c>
    </row>
    <row r="67" spans="1:7" ht="15">
      <c r="A67" s="15">
        <v>59</v>
      </c>
      <c r="B67" s="15" t="s">
        <v>820</v>
      </c>
      <c r="C67" s="15" t="s">
        <v>821</v>
      </c>
      <c r="D67" s="16">
        <v>2006</v>
      </c>
      <c r="E67" s="15">
        <v>22</v>
      </c>
      <c r="F67" s="15" t="s">
        <v>139</v>
      </c>
      <c r="G67" s="15">
        <v>12333</v>
      </c>
    </row>
    <row r="68" spans="1:7" ht="15">
      <c r="A68" s="15">
        <v>60</v>
      </c>
      <c r="B68" s="15" t="s">
        <v>822</v>
      </c>
      <c r="C68" s="15" t="s">
        <v>129</v>
      </c>
      <c r="D68" s="16">
        <v>2005</v>
      </c>
      <c r="E68" s="15">
        <v>21.66</v>
      </c>
      <c r="F68" s="15" t="s">
        <v>367</v>
      </c>
      <c r="G68" s="15">
        <v>12350</v>
      </c>
    </row>
    <row r="69" spans="1:7" ht="15">
      <c r="A69" s="15">
        <v>61</v>
      </c>
      <c r="B69" s="15" t="s">
        <v>823</v>
      </c>
      <c r="C69" s="15" t="s">
        <v>814</v>
      </c>
      <c r="D69" s="16">
        <v>2005</v>
      </c>
      <c r="E69" s="15">
        <v>20.28</v>
      </c>
      <c r="F69" s="15" t="s">
        <v>707</v>
      </c>
      <c r="G69" s="15">
        <v>12462</v>
      </c>
    </row>
    <row r="70" spans="1:7" ht="15">
      <c r="A70" s="15">
        <v>61</v>
      </c>
      <c r="B70" s="15" t="s">
        <v>824</v>
      </c>
      <c r="C70" s="15" t="s">
        <v>825</v>
      </c>
      <c r="D70" s="16">
        <v>2005</v>
      </c>
      <c r="E70" s="15">
        <v>20.28</v>
      </c>
      <c r="F70" s="15" t="s">
        <v>699</v>
      </c>
      <c r="G70" s="15">
        <v>12450</v>
      </c>
    </row>
    <row r="71" spans="1:7" ht="15">
      <c r="A71" s="15">
        <v>63</v>
      </c>
      <c r="B71" s="15" t="s">
        <v>826</v>
      </c>
      <c r="C71" s="15" t="s">
        <v>396</v>
      </c>
      <c r="D71" s="16">
        <v>2005</v>
      </c>
      <c r="E71" s="15">
        <v>19.87</v>
      </c>
      <c r="F71" s="15" t="s">
        <v>707</v>
      </c>
      <c r="G71" s="15">
        <v>12463</v>
      </c>
    </row>
    <row r="72" spans="1:7" ht="15">
      <c r="A72" s="15">
        <v>64</v>
      </c>
      <c r="B72" s="15" t="s">
        <v>827</v>
      </c>
      <c r="C72" s="15" t="s">
        <v>828</v>
      </c>
      <c r="D72" s="16">
        <v>2004</v>
      </c>
      <c r="E72" s="15">
        <v>19.6</v>
      </c>
      <c r="F72" s="15" t="s">
        <v>367</v>
      </c>
      <c r="G72" s="15">
        <v>12344</v>
      </c>
    </row>
    <row r="73" spans="1:7" ht="15">
      <c r="A73" s="15">
        <v>65</v>
      </c>
      <c r="B73" s="15" t="s">
        <v>829</v>
      </c>
      <c r="C73" s="15" t="s">
        <v>390</v>
      </c>
      <c r="D73" s="16">
        <v>2003</v>
      </c>
      <c r="E73" s="15">
        <v>18.47</v>
      </c>
      <c r="F73" s="15" t="s">
        <v>525</v>
      </c>
      <c r="G73" s="15">
        <v>12613</v>
      </c>
    </row>
    <row r="74" spans="1:7" ht="15">
      <c r="A74" s="15">
        <v>66</v>
      </c>
      <c r="B74" s="15" t="s">
        <v>830</v>
      </c>
      <c r="C74" s="15" t="s">
        <v>415</v>
      </c>
      <c r="D74" s="16">
        <v>2003</v>
      </c>
      <c r="E74" s="15">
        <v>18.38</v>
      </c>
      <c r="F74" s="15" t="s">
        <v>453</v>
      </c>
      <c r="G74" s="15">
        <v>10811</v>
      </c>
    </row>
    <row r="75" spans="1:7" ht="15">
      <c r="A75" s="15">
        <v>67</v>
      </c>
      <c r="B75" s="15" t="s">
        <v>831</v>
      </c>
      <c r="C75" s="15" t="s">
        <v>415</v>
      </c>
      <c r="D75" s="16">
        <v>2004</v>
      </c>
      <c r="E75" s="15">
        <v>15.92</v>
      </c>
      <c r="F75" s="15" t="s">
        <v>315</v>
      </c>
      <c r="G75" s="15">
        <v>12302</v>
      </c>
    </row>
    <row r="76" spans="1:7" ht="15">
      <c r="A76" s="15">
        <v>68</v>
      </c>
      <c r="B76" s="15" t="s">
        <v>832</v>
      </c>
      <c r="C76" s="15" t="s">
        <v>426</v>
      </c>
      <c r="D76" s="16">
        <v>2007</v>
      </c>
      <c r="E76" s="15">
        <v>15.77</v>
      </c>
      <c r="F76" s="15" t="s">
        <v>150</v>
      </c>
      <c r="G76" s="15">
        <v>10496</v>
      </c>
    </row>
    <row r="77" spans="1:7" ht="15">
      <c r="A77" s="15">
        <v>69</v>
      </c>
      <c r="B77" s="15" t="s">
        <v>833</v>
      </c>
      <c r="C77" s="15" t="s">
        <v>834</v>
      </c>
      <c r="D77" s="16">
        <v>2003</v>
      </c>
      <c r="E77" s="15">
        <v>15.47</v>
      </c>
      <c r="F77" s="15" t="s">
        <v>180</v>
      </c>
      <c r="G77" s="15">
        <v>11135</v>
      </c>
    </row>
    <row r="78" spans="1:7" ht="15">
      <c r="A78" s="15">
        <v>69</v>
      </c>
      <c r="B78" s="15" t="s">
        <v>835</v>
      </c>
      <c r="C78" s="15" t="s">
        <v>129</v>
      </c>
      <c r="D78" s="16">
        <v>2005</v>
      </c>
      <c r="E78" s="15">
        <v>15.47</v>
      </c>
      <c r="F78" s="15" t="s">
        <v>130</v>
      </c>
      <c r="G78" s="15">
        <v>11875</v>
      </c>
    </row>
    <row r="79" spans="1:7" ht="15">
      <c r="A79" s="15">
        <v>71</v>
      </c>
      <c r="B79" s="15" t="s">
        <v>609</v>
      </c>
      <c r="C79" s="15" t="s">
        <v>184</v>
      </c>
      <c r="D79" s="16">
        <v>2002</v>
      </c>
      <c r="E79" s="15">
        <v>15.19</v>
      </c>
      <c r="F79" s="15" t="s">
        <v>513</v>
      </c>
      <c r="G79" s="15">
        <v>11969</v>
      </c>
    </row>
    <row r="80" spans="1:7" ht="15">
      <c r="A80" s="15">
        <v>72</v>
      </c>
      <c r="B80" s="15" t="s">
        <v>836</v>
      </c>
      <c r="C80" s="15" t="s">
        <v>396</v>
      </c>
      <c r="D80" s="16">
        <v>2002</v>
      </c>
      <c r="E80" s="15">
        <v>13.72</v>
      </c>
      <c r="F80" s="15" t="s">
        <v>292</v>
      </c>
      <c r="G80" s="15">
        <v>11352</v>
      </c>
    </row>
    <row r="81" spans="1:7" ht="15">
      <c r="A81" s="15">
        <v>73</v>
      </c>
      <c r="B81" s="15" t="s">
        <v>628</v>
      </c>
      <c r="C81" s="15" t="s">
        <v>629</v>
      </c>
      <c r="D81" s="16">
        <v>2003</v>
      </c>
      <c r="E81" s="15">
        <v>13.62</v>
      </c>
      <c r="F81" s="15" t="s">
        <v>513</v>
      </c>
      <c r="G81" s="15">
        <v>11973</v>
      </c>
    </row>
    <row r="82" spans="1:7" ht="15">
      <c r="A82" s="15">
        <v>74</v>
      </c>
      <c r="B82" s="15" t="s">
        <v>837</v>
      </c>
      <c r="C82" s="15" t="s">
        <v>390</v>
      </c>
      <c r="D82" s="16">
        <v>2005</v>
      </c>
      <c r="E82" s="15">
        <v>12.2</v>
      </c>
      <c r="F82" s="15" t="s">
        <v>378</v>
      </c>
      <c r="G82" s="15">
        <v>11482</v>
      </c>
    </row>
    <row r="83" spans="1:7" ht="15">
      <c r="A83" s="15">
        <v>75</v>
      </c>
      <c r="B83" s="15" t="s">
        <v>615</v>
      </c>
      <c r="C83" s="15" t="s">
        <v>415</v>
      </c>
      <c r="D83" s="16">
        <v>2007</v>
      </c>
      <c r="E83" s="15">
        <v>11.67</v>
      </c>
      <c r="F83" s="15" t="s">
        <v>130</v>
      </c>
      <c r="G83" s="15">
        <v>12759</v>
      </c>
    </row>
    <row r="84" spans="1:7" ht="15">
      <c r="A84" s="15">
        <v>76</v>
      </c>
      <c r="B84" s="15" t="s">
        <v>838</v>
      </c>
      <c r="C84" s="15" t="s">
        <v>146</v>
      </c>
      <c r="D84" s="16">
        <v>2005</v>
      </c>
      <c r="E84" s="15">
        <v>11.39</v>
      </c>
      <c r="F84" s="15" t="s">
        <v>315</v>
      </c>
      <c r="G84" s="15">
        <v>12691</v>
      </c>
    </row>
    <row r="85" spans="1:7" ht="15">
      <c r="A85" s="15">
        <v>77</v>
      </c>
      <c r="B85" s="15" t="s">
        <v>839</v>
      </c>
      <c r="C85" s="15" t="s">
        <v>450</v>
      </c>
      <c r="D85" s="16">
        <v>2008</v>
      </c>
      <c r="E85" s="15">
        <v>10.87</v>
      </c>
      <c r="F85" s="15" t="s">
        <v>116</v>
      </c>
      <c r="G85" s="15">
        <v>12936</v>
      </c>
    </row>
    <row r="86" spans="1:7" ht="15">
      <c r="A86" s="15">
        <v>77</v>
      </c>
      <c r="B86" s="15" t="s">
        <v>809</v>
      </c>
      <c r="C86" s="15" t="s">
        <v>175</v>
      </c>
      <c r="D86" s="16">
        <v>2008</v>
      </c>
      <c r="E86" s="15">
        <v>10.87</v>
      </c>
      <c r="F86" s="15" t="s">
        <v>116</v>
      </c>
      <c r="G86" s="15">
        <v>12937</v>
      </c>
    </row>
    <row r="87" spans="1:7" ht="15">
      <c r="A87" s="15">
        <v>79</v>
      </c>
      <c r="B87" s="15" t="s">
        <v>840</v>
      </c>
      <c r="C87" s="15" t="s">
        <v>841</v>
      </c>
      <c r="D87" s="16">
        <v>2004</v>
      </c>
      <c r="E87" s="15">
        <v>10.77</v>
      </c>
      <c r="F87" s="15" t="s">
        <v>315</v>
      </c>
      <c r="G87" s="15">
        <v>12966</v>
      </c>
    </row>
    <row r="88" spans="1:7" ht="15">
      <c r="A88" s="15">
        <v>80</v>
      </c>
      <c r="B88" s="15" t="s">
        <v>842</v>
      </c>
      <c r="C88" s="15" t="s">
        <v>843</v>
      </c>
      <c r="D88" s="16">
        <v>2004</v>
      </c>
      <c r="E88" s="15">
        <v>10.56</v>
      </c>
      <c r="F88" s="15" t="s">
        <v>378</v>
      </c>
      <c r="G88" s="15">
        <v>12371</v>
      </c>
    </row>
    <row r="89" spans="1:7" ht="15">
      <c r="A89" s="15">
        <v>81</v>
      </c>
      <c r="B89" s="15" t="s">
        <v>844</v>
      </c>
      <c r="C89" s="15" t="s">
        <v>177</v>
      </c>
      <c r="D89" s="16">
        <v>2006</v>
      </c>
      <c r="E89" s="15">
        <v>9.31</v>
      </c>
      <c r="F89" s="15" t="s">
        <v>602</v>
      </c>
      <c r="G89" s="15">
        <v>11723</v>
      </c>
    </row>
    <row r="90" spans="1:7" ht="15">
      <c r="A90" s="15">
        <v>82</v>
      </c>
      <c r="B90" s="15" t="s">
        <v>845</v>
      </c>
      <c r="C90" s="15" t="s">
        <v>158</v>
      </c>
      <c r="D90" s="16">
        <v>2002</v>
      </c>
      <c r="E90" s="15">
        <v>7.62</v>
      </c>
      <c r="F90" s="15" t="s">
        <v>349</v>
      </c>
      <c r="G90" s="15">
        <v>10519</v>
      </c>
    </row>
    <row r="91" spans="1:7" ht="15">
      <c r="A91" s="15" t="s">
        <v>126</v>
      </c>
      <c r="B91" s="15" t="s">
        <v>126</v>
      </c>
      <c r="C91" s="15" t="s">
        <v>126</v>
      </c>
      <c r="D91" s="16" t="s">
        <v>126</v>
      </c>
      <c r="E91" s="15" t="s">
        <v>126</v>
      </c>
      <c r="F91" s="15" t="s">
        <v>126</v>
      </c>
      <c r="G91" s="15" t="s">
        <v>126</v>
      </c>
    </row>
    <row r="92" spans="1:7" ht="15">
      <c r="A92" s="15" t="s">
        <v>126</v>
      </c>
      <c r="B92" s="15" t="s">
        <v>126</v>
      </c>
      <c r="C92" s="15" t="s">
        <v>126</v>
      </c>
      <c r="D92" s="16" t="s">
        <v>126</v>
      </c>
      <c r="E92" s="15" t="s">
        <v>126</v>
      </c>
      <c r="F92" s="15" t="s">
        <v>126</v>
      </c>
      <c r="G92" s="15" t="s">
        <v>126</v>
      </c>
    </row>
    <row r="93" spans="1:7" ht="15">
      <c r="A93" s="15" t="s">
        <v>126</v>
      </c>
      <c r="B93" s="15" t="s">
        <v>126</v>
      </c>
      <c r="C93" s="15" t="s">
        <v>126</v>
      </c>
      <c r="D93" s="16" t="s">
        <v>126</v>
      </c>
      <c r="E93" s="15" t="s">
        <v>126</v>
      </c>
      <c r="F93" s="15" t="s">
        <v>126</v>
      </c>
      <c r="G93" s="15" t="s">
        <v>126</v>
      </c>
    </row>
    <row r="94" spans="1:7" ht="15">
      <c r="A94" s="15" t="s">
        <v>126</v>
      </c>
      <c r="B94" s="15" t="s">
        <v>126</v>
      </c>
      <c r="C94" s="15" t="s">
        <v>126</v>
      </c>
      <c r="D94" s="16" t="s">
        <v>126</v>
      </c>
      <c r="E94" s="15" t="s">
        <v>126</v>
      </c>
      <c r="F94" s="15" t="s">
        <v>126</v>
      </c>
      <c r="G94" s="15" t="s">
        <v>126</v>
      </c>
    </row>
    <row r="95" spans="1:7" ht="15">
      <c r="A95" s="15" t="s">
        <v>126</v>
      </c>
      <c r="B95" s="15" t="s">
        <v>126</v>
      </c>
      <c r="C95" s="15" t="s">
        <v>126</v>
      </c>
      <c r="D95" s="16" t="s">
        <v>126</v>
      </c>
      <c r="E95" s="15" t="s">
        <v>126</v>
      </c>
      <c r="F95" s="15" t="s">
        <v>126</v>
      </c>
      <c r="G95" s="15" t="s">
        <v>126</v>
      </c>
    </row>
    <row r="96" spans="1:7" ht="15">
      <c r="A96" s="15" t="s">
        <v>126</v>
      </c>
      <c r="B96" s="15" t="s">
        <v>126</v>
      </c>
      <c r="C96" s="15" t="s">
        <v>126</v>
      </c>
      <c r="D96" s="16" t="s">
        <v>126</v>
      </c>
      <c r="E96" s="15" t="s">
        <v>126</v>
      </c>
      <c r="F96" s="15" t="s">
        <v>126</v>
      </c>
      <c r="G96" s="15" t="s">
        <v>126</v>
      </c>
    </row>
    <row r="97" spans="1:7" ht="15">
      <c r="A97" s="15" t="s">
        <v>126</v>
      </c>
      <c r="B97" s="15" t="s">
        <v>126</v>
      </c>
      <c r="C97" s="15" t="s">
        <v>126</v>
      </c>
      <c r="D97" s="16" t="s">
        <v>126</v>
      </c>
      <c r="E97" s="15" t="s">
        <v>126</v>
      </c>
      <c r="F97" s="15" t="s">
        <v>126</v>
      </c>
      <c r="G97" s="15" t="s">
        <v>126</v>
      </c>
    </row>
    <row r="98" spans="1:7" ht="15">
      <c r="A98" s="15" t="s">
        <v>126</v>
      </c>
      <c r="B98" s="15" t="s">
        <v>126</v>
      </c>
      <c r="C98" s="15" t="s">
        <v>126</v>
      </c>
      <c r="D98" s="16" t="s">
        <v>126</v>
      </c>
      <c r="E98" s="15" t="s">
        <v>126</v>
      </c>
      <c r="F98" s="15" t="s">
        <v>126</v>
      </c>
      <c r="G98" s="15" t="s">
        <v>126</v>
      </c>
    </row>
    <row r="99" spans="1:7" ht="15">
      <c r="A99" s="15" t="s">
        <v>126</v>
      </c>
      <c r="B99" s="15" t="s">
        <v>126</v>
      </c>
      <c r="C99" s="15" t="s">
        <v>126</v>
      </c>
      <c r="D99" s="16" t="s">
        <v>126</v>
      </c>
      <c r="E99" s="15" t="s">
        <v>126</v>
      </c>
      <c r="F99" s="15" t="s">
        <v>126</v>
      </c>
      <c r="G99" s="15" t="s">
        <v>126</v>
      </c>
    </row>
    <row r="100" spans="1:7" ht="15">
      <c r="A100" s="15" t="s">
        <v>126</v>
      </c>
      <c r="B100" s="15" t="s">
        <v>126</v>
      </c>
      <c r="C100" s="15" t="s">
        <v>126</v>
      </c>
      <c r="D100" s="16" t="s">
        <v>126</v>
      </c>
      <c r="E100" s="15" t="s">
        <v>126</v>
      </c>
      <c r="F100" s="15" t="s">
        <v>126</v>
      </c>
      <c r="G100" s="15" t="s">
        <v>126</v>
      </c>
    </row>
    <row r="101" spans="1:7" ht="15">
      <c r="A101" s="15" t="s">
        <v>126</v>
      </c>
      <c r="B101" s="15" t="s">
        <v>126</v>
      </c>
      <c r="C101" s="15" t="s">
        <v>126</v>
      </c>
      <c r="D101" s="16" t="s">
        <v>126</v>
      </c>
      <c r="E101" s="15" t="s">
        <v>126</v>
      </c>
      <c r="F101" s="15" t="s">
        <v>126</v>
      </c>
      <c r="G101" s="15" t="s">
        <v>126</v>
      </c>
    </row>
    <row r="102" spans="1:7" ht="15">
      <c r="A102" s="15" t="s">
        <v>126</v>
      </c>
      <c r="B102" s="15" t="s">
        <v>126</v>
      </c>
      <c r="C102" s="15" t="s">
        <v>126</v>
      </c>
      <c r="D102" s="16" t="s">
        <v>126</v>
      </c>
      <c r="E102" s="15" t="s">
        <v>126</v>
      </c>
      <c r="F102" s="15" t="s">
        <v>126</v>
      </c>
      <c r="G102" s="15" t="s">
        <v>126</v>
      </c>
    </row>
    <row r="103" spans="1:7" ht="15">
      <c r="A103" s="15" t="s">
        <v>126</v>
      </c>
      <c r="B103" s="15" t="s">
        <v>126</v>
      </c>
      <c r="C103" s="15" t="s">
        <v>126</v>
      </c>
      <c r="D103" s="16" t="s">
        <v>126</v>
      </c>
      <c r="E103" s="15" t="s">
        <v>126</v>
      </c>
      <c r="F103" s="15" t="s">
        <v>126</v>
      </c>
      <c r="G103" s="15" t="s">
        <v>126</v>
      </c>
    </row>
    <row r="104" spans="1:7" ht="15">
      <c r="A104" s="15" t="s">
        <v>126</v>
      </c>
      <c r="B104" s="15" t="s">
        <v>126</v>
      </c>
      <c r="C104" s="15" t="s">
        <v>126</v>
      </c>
      <c r="D104" s="16" t="s">
        <v>126</v>
      </c>
      <c r="E104" s="15" t="s">
        <v>126</v>
      </c>
      <c r="F104" s="15" t="s">
        <v>126</v>
      </c>
      <c r="G104" s="15" t="s">
        <v>126</v>
      </c>
    </row>
    <row r="105" spans="1:7" ht="15">
      <c r="A105" s="15" t="s">
        <v>126</v>
      </c>
      <c r="B105" s="15" t="s">
        <v>126</v>
      </c>
      <c r="C105" s="15" t="s">
        <v>126</v>
      </c>
      <c r="D105" s="16" t="s">
        <v>126</v>
      </c>
      <c r="E105" s="15" t="s">
        <v>126</v>
      </c>
      <c r="F105" s="15" t="s">
        <v>126</v>
      </c>
      <c r="G105" s="15" t="s">
        <v>126</v>
      </c>
    </row>
    <row r="106" spans="1:7" ht="15">
      <c r="A106" s="15" t="s">
        <v>126</v>
      </c>
      <c r="B106" s="15" t="s">
        <v>126</v>
      </c>
      <c r="C106" s="15" t="s">
        <v>126</v>
      </c>
      <c r="D106" s="16" t="s">
        <v>126</v>
      </c>
      <c r="E106" s="15" t="s">
        <v>126</v>
      </c>
      <c r="F106" s="15" t="s">
        <v>126</v>
      </c>
      <c r="G106" s="15" t="s">
        <v>126</v>
      </c>
    </row>
    <row r="107" spans="1:7" ht="15">
      <c r="A107" s="15" t="s">
        <v>126</v>
      </c>
      <c r="B107" s="15" t="s">
        <v>126</v>
      </c>
      <c r="C107" s="15" t="s">
        <v>126</v>
      </c>
      <c r="D107" s="16" t="s">
        <v>126</v>
      </c>
      <c r="E107" s="15" t="s">
        <v>126</v>
      </c>
      <c r="F107" s="15" t="s">
        <v>126</v>
      </c>
      <c r="G107" s="15" t="s">
        <v>126</v>
      </c>
    </row>
    <row r="108" spans="1:7" ht="15">
      <c r="A108" s="15" t="s">
        <v>126</v>
      </c>
      <c r="B108" s="15" t="s">
        <v>126</v>
      </c>
      <c r="C108" s="15" t="s">
        <v>126</v>
      </c>
      <c r="D108" s="16" t="s">
        <v>126</v>
      </c>
      <c r="E108" s="15" t="s">
        <v>126</v>
      </c>
      <c r="F108" s="15" t="s">
        <v>126</v>
      </c>
      <c r="G108" s="15" t="s">
        <v>126</v>
      </c>
    </row>
    <row r="109" spans="1:7" ht="15">
      <c r="A109" s="15" t="s">
        <v>126</v>
      </c>
      <c r="B109" s="15" t="s">
        <v>126</v>
      </c>
      <c r="C109" s="15" t="s">
        <v>126</v>
      </c>
      <c r="D109" s="16" t="s">
        <v>126</v>
      </c>
      <c r="E109" s="15" t="s">
        <v>126</v>
      </c>
      <c r="F109" s="15" t="s">
        <v>126</v>
      </c>
      <c r="G109" s="15" t="s">
        <v>126</v>
      </c>
    </row>
    <row r="110" spans="1:7" ht="15">
      <c r="A110" s="15" t="s">
        <v>126</v>
      </c>
      <c r="B110" s="15" t="s">
        <v>126</v>
      </c>
      <c r="C110" s="15" t="s">
        <v>126</v>
      </c>
      <c r="D110" s="16" t="s">
        <v>126</v>
      </c>
      <c r="E110" s="15" t="s">
        <v>126</v>
      </c>
      <c r="F110" s="15" t="s">
        <v>126</v>
      </c>
      <c r="G110" s="15" t="s">
        <v>126</v>
      </c>
    </row>
    <row r="111" spans="1:7" ht="15">
      <c r="A111" s="15" t="s">
        <v>126</v>
      </c>
      <c r="B111" s="15" t="s">
        <v>126</v>
      </c>
      <c r="C111" s="15" t="s">
        <v>126</v>
      </c>
      <c r="D111" s="16" t="s">
        <v>126</v>
      </c>
      <c r="E111" s="15" t="s">
        <v>126</v>
      </c>
      <c r="F111" s="15" t="s">
        <v>126</v>
      </c>
      <c r="G111" s="15" t="s">
        <v>126</v>
      </c>
    </row>
    <row r="112" spans="1:7" ht="15">
      <c r="A112" s="15" t="s">
        <v>126</v>
      </c>
      <c r="B112" s="15" t="s">
        <v>126</v>
      </c>
      <c r="C112" s="15" t="s">
        <v>126</v>
      </c>
      <c r="D112" s="16" t="s">
        <v>126</v>
      </c>
      <c r="E112" s="15" t="s">
        <v>126</v>
      </c>
      <c r="F112" s="15" t="s">
        <v>126</v>
      </c>
      <c r="G112" s="15" t="s">
        <v>126</v>
      </c>
    </row>
    <row r="113" spans="1:7" ht="15">
      <c r="A113" s="15" t="s">
        <v>126</v>
      </c>
      <c r="B113" s="15" t="s">
        <v>126</v>
      </c>
      <c r="C113" s="15" t="s">
        <v>126</v>
      </c>
      <c r="D113" s="16" t="s">
        <v>126</v>
      </c>
      <c r="E113" s="15" t="s">
        <v>126</v>
      </c>
      <c r="F113" s="15" t="s">
        <v>126</v>
      </c>
      <c r="G113" s="15" t="s">
        <v>126</v>
      </c>
    </row>
    <row r="114" spans="1:7" ht="15">
      <c r="A114" s="15" t="s">
        <v>126</v>
      </c>
      <c r="B114" s="15" t="s">
        <v>126</v>
      </c>
      <c r="C114" s="15" t="s">
        <v>126</v>
      </c>
      <c r="D114" s="16" t="s">
        <v>126</v>
      </c>
      <c r="E114" s="15" t="s">
        <v>126</v>
      </c>
      <c r="F114" s="15" t="s">
        <v>126</v>
      </c>
      <c r="G114" s="15" t="s">
        <v>126</v>
      </c>
    </row>
    <row r="115" spans="1:7" ht="15">
      <c r="A115" s="15" t="s">
        <v>126</v>
      </c>
      <c r="B115" s="15" t="s">
        <v>126</v>
      </c>
      <c r="C115" s="15" t="s">
        <v>126</v>
      </c>
      <c r="D115" s="16" t="s">
        <v>126</v>
      </c>
      <c r="E115" s="15" t="s">
        <v>126</v>
      </c>
      <c r="F115" s="15" t="s">
        <v>126</v>
      </c>
      <c r="G115" s="15" t="s">
        <v>126</v>
      </c>
    </row>
    <row r="116" spans="1:7" ht="15">
      <c r="A116" s="15" t="s">
        <v>126</v>
      </c>
      <c r="B116" s="15" t="s">
        <v>126</v>
      </c>
      <c r="C116" s="15" t="s">
        <v>126</v>
      </c>
      <c r="D116" s="16" t="s">
        <v>126</v>
      </c>
      <c r="E116" s="15" t="s">
        <v>126</v>
      </c>
      <c r="F116" s="15" t="s">
        <v>126</v>
      </c>
      <c r="G116" s="15" t="s">
        <v>126</v>
      </c>
    </row>
    <row r="117" spans="1:7" ht="15">
      <c r="A117" s="15" t="s">
        <v>126</v>
      </c>
      <c r="B117" s="15" t="s">
        <v>126</v>
      </c>
      <c r="C117" s="15" t="s">
        <v>126</v>
      </c>
      <c r="D117" s="16" t="s">
        <v>126</v>
      </c>
      <c r="E117" s="15" t="s">
        <v>126</v>
      </c>
      <c r="F117" s="15" t="s">
        <v>126</v>
      </c>
      <c r="G117" s="15" t="s">
        <v>126</v>
      </c>
    </row>
    <row r="118" spans="1:7" ht="15">
      <c r="A118" s="15" t="s">
        <v>126</v>
      </c>
      <c r="B118" s="15" t="s">
        <v>126</v>
      </c>
      <c r="C118" s="15" t="s">
        <v>126</v>
      </c>
      <c r="D118" s="16" t="s">
        <v>126</v>
      </c>
      <c r="E118" s="15" t="s">
        <v>126</v>
      </c>
      <c r="F118" s="15" t="s">
        <v>126</v>
      </c>
      <c r="G118" s="15" t="s">
        <v>126</v>
      </c>
    </row>
    <row r="119" spans="1:7" ht="15">
      <c r="A119" s="15" t="s">
        <v>126</v>
      </c>
      <c r="B119" s="15" t="s">
        <v>126</v>
      </c>
      <c r="C119" s="15" t="s">
        <v>126</v>
      </c>
      <c r="D119" s="16" t="s">
        <v>126</v>
      </c>
      <c r="E119" s="15" t="s">
        <v>126</v>
      </c>
      <c r="F119" s="15" t="s">
        <v>126</v>
      </c>
      <c r="G119" s="15" t="s">
        <v>126</v>
      </c>
    </row>
    <row r="120" spans="1:7" ht="15">
      <c r="A120" s="15" t="s">
        <v>126</v>
      </c>
      <c r="B120" s="15" t="s">
        <v>126</v>
      </c>
      <c r="C120" s="15" t="s">
        <v>126</v>
      </c>
      <c r="D120" s="16" t="s">
        <v>126</v>
      </c>
      <c r="E120" s="15" t="s">
        <v>126</v>
      </c>
      <c r="F120" s="15" t="s">
        <v>126</v>
      </c>
      <c r="G120" s="15" t="s">
        <v>126</v>
      </c>
    </row>
    <row r="121" spans="1:7" ht="15">
      <c r="A121" s="15" t="s">
        <v>126</v>
      </c>
      <c r="B121" s="15" t="s">
        <v>126</v>
      </c>
      <c r="C121" s="15" t="s">
        <v>126</v>
      </c>
      <c r="D121" s="16" t="s">
        <v>126</v>
      </c>
      <c r="E121" s="15" t="s">
        <v>126</v>
      </c>
      <c r="F121" s="15" t="s">
        <v>126</v>
      </c>
      <c r="G121" s="15" t="s">
        <v>126</v>
      </c>
    </row>
    <row r="122" spans="1:7" ht="15">
      <c r="A122" s="15" t="s">
        <v>126</v>
      </c>
      <c r="B122" s="15" t="s">
        <v>126</v>
      </c>
      <c r="C122" s="15" t="s">
        <v>126</v>
      </c>
      <c r="D122" s="16" t="s">
        <v>126</v>
      </c>
      <c r="E122" s="15" t="s">
        <v>126</v>
      </c>
      <c r="F122" s="15" t="s">
        <v>126</v>
      </c>
      <c r="G122" s="15" t="s">
        <v>126</v>
      </c>
    </row>
    <row r="123" spans="1:7" ht="15">
      <c r="A123" s="15" t="s">
        <v>126</v>
      </c>
      <c r="B123" s="15" t="s">
        <v>126</v>
      </c>
      <c r="C123" s="15" t="s">
        <v>126</v>
      </c>
      <c r="D123" s="16" t="s">
        <v>126</v>
      </c>
      <c r="E123" s="15" t="s">
        <v>126</v>
      </c>
      <c r="F123" s="15" t="s">
        <v>126</v>
      </c>
      <c r="G123" s="15" t="s">
        <v>126</v>
      </c>
    </row>
    <row r="124" spans="1:7" ht="15">
      <c r="A124" s="15" t="s">
        <v>126</v>
      </c>
      <c r="B124" s="15" t="s">
        <v>126</v>
      </c>
      <c r="C124" s="15" t="s">
        <v>126</v>
      </c>
      <c r="D124" s="16" t="s">
        <v>126</v>
      </c>
      <c r="E124" s="15" t="s">
        <v>126</v>
      </c>
      <c r="F124" s="15" t="s">
        <v>126</v>
      </c>
      <c r="G124" s="15" t="s">
        <v>126</v>
      </c>
    </row>
    <row r="125" spans="1:7" ht="15">
      <c r="A125" s="15" t="s">
        <v>126</v>
      </c>
      <c r="B125" s="15" t="s">
        <v>126</v>
      </c>
      <c r="C125" s="15" t="s">
        <v>126</v>
      </c>
      <c r="D125" s="16" t="s">
        <v>126</v>
      </c>
      <c r="E125" s="15" t="s">
        <v>126</v>
      </c>
      <c r="F125" s="15" t="s">
        <v>126</v>
      </c>
      <c r="G125" s="15" t="s">
        <v>126</v>
      </c>
    </row>
    <row r="126" spans="1:7" ht="15">
      <c r="A126" s="15" t="s">
        <v>126</v>
      </c>
      <c r="B126" s="15" t="s">
        <v>126</v>
      </c>
      <c r="C126" s="15" t="s">
        <v>126</v>
      </c>
      <c r="D126" s="16" t="s">
        <v>126</v>
      </c>
      <c r="E126" s="15" t="s">
        <v>126</v>
      </c>
      <c r="F126" s="15" t="s">
        <v>126</v>
      </c>
      <c r="G126" s="15" t="s">
        <v>126</v>
      </c>
    </row>
    <row r="127" spans="1:7" ht="15">
      <c r="A127" s="15" t="s">
        <v>126</v>
      </c>
      <c r="B127" s="15" t="s">
        <v>126</v>
      </c>
      <c r="C127" s="15" t="s">
        <v>126</v>
      </c>
      <c r="D127" s="16" t="s">
        <v>126</v>
      </c>
      <c r="E127" s="15" t="s">
        <v>126</v>
      </c>
      <c r="F127" s="15" t="s">
        <v>126</v>
      </c>
      <c r="G127" s="15" t="s">
        <v>126</v>
      </c>
    </row>
    <row r="128" spans="1:7" ht="15">
      <c r="A128" s="15" t="s">
        <v>126</v>
      </c>
      <c r="B128" s="15" t="s">
        <v>126</v>
      </c>
      <c r="C128" s="15" t="s">
        <v>126</v>
      </c>
      <c r="D128" s="16" t="s">
        <v>126</v>
      </c>
      <c r="E128" s="15" t="s">
        <v>126</v>
      </c>
      <c r="F128" s="15" t="s">
        <v>126</v>
      </c>
      <c r="G128" s="15" t="s">
        <v>126</v>
      </c>
    </row>
    <row r="129" spans="1:7" ht="15">
      <c r="A129" s="15" t="s">
        <v>126</v>
      </c>
      <c r="B129" s="15" t="s">
        <v>126</v>
      </c>
      <c r="C129" s="15" t="s">
        <v>126</v>
      </c>
      <c r="D129" s="16" t="s">
        <v>126</v>
      </c>
      <c r="E129" s="15" t="s">
        <v>126</v>
      </c>
      <c r="F129" s="15" t="s">
        <v>126</v>
      </c>
      <c r="G129" s="15" t="s">
        <v>126</v>
      </c>
    </row>
    <row r="130" spans="1:7" ht="15">
      <c r="A130" s="15" t="s">
        <v>126</v>
      </c>
      <c r="B130" s="15" t="s">
        <v>126</v>
      </c>
      <c r="C130" s="15" t="s">
        <v>126</v>
      </c>
      <c r="D130" s="16" t="s">
        <v>126</v>
      </c>
      <c r="E130" s="15" t="s">
        <v>126</v>
      </c>
      <c r="F130" s="15" t="s">
        <v>126</v>
      </c>
      <c r="G130" s="15" t="s">
        <v>126</v>
      </c>
    </row>
    <row r="131" spans="1:7" ht="15">
      <c r="A131" s="15" t="s">
        <v>126</v>
      </c>
      <c r="B131" s="15" t="s">
        <v>126</v>
      </c>
      <c r="C131" s="15" t="s">
        <v>126</v>
      </c>
      <c r="D131" s="16" t="s">
        <v>126</v>
      </c>
      <c r="E131" s="15" t="s">
        <v>126</v>
      </c>
      <c r="F131" s="15" t="s">
        <v>126</v>
      </c>
      <c r="G131" s="15" t="s">
        <v>126</v>
      </c>
    </row>
    <row r="132" spans="1:7" ht="15">
      <c r="A132" s="15" t="s">
        <v>126</v>
      </c>
      <c r="B132" s="15" t="s">
        <v>126</v>
      </c>
      <c r="C132" s="15" t="s">
        <v>126</v>
      </c>
      <c r="D132" s="16" t="s">
        <v>126</v>
      </c>
      <c r="E132" s="15" t="s">
        <v>126</v>
      </c>
      <c r="F132" s="15" t="s">
        <v>126</v>
      </c>
      <c r="G132" s="15" t="s">
        <v>126</v>
      </c>
    </row>
    <row r="133" spans="1:7" ht="15">
      <c r="A133" s="15" t="s">
        <v>126</v>
      </c>
      <c r="B133" s="15" t="s">
        <v>126</v>
      </c>
      <c r="C133" s="15" t="s">
        <v>126</v>
      </c>
      <c r="D133" s="16" t="s">
        <v>126</v>
      </c>
      <c r="E133" s="15" t="s">
        <v>126</v>
      </c>
      <c r="F133" s="15" t="s">
        <v>126</v>
      </c>
      <c r="G133" s="15" t="s">
        <v>126</v>
      </c>
    </row>
    <row r="134" spans="1:7" ht="15">
      <c r="A134" s="15" t="s">
        <v>126</v>
      </c>
      <c r="B134" s="15" t="s">
        <v>126</v>
      </c>
      <c r="C134" s="15" t="s">
        <v>126</v>
      </c>
      <c r="D134" s="16" t="s">
        <v>126</v>
      </c>
      <c r="E134" s="15" t="s">
        <v>126</v>
      </c>
      <c r="F134" s="15" t="s">
        <v>126</v>
      </c>
      <c r="G134" s="15" t="s">
        <v>126</v>
      </c>
    </row>
    <row r="135" spans="1:7" ht="15">
      <c r="A135" s="15" t="s">
        <v>126</v>
      </c>
      <c r="B135" s="15" t="s">
        <v>126</v>
      </c>
      <c r="C135" s="15" t="s">
        <v>126</v>
      </c>
      <c r="D135" s="16" t="s">
        <v>126</v>
      </c>
      <c r="E135" s="15" t="s">
        <v>126</v>
      </c>
      <c r="F135" s="15" t="s">
        <v>126</v>
      </c>
      <c r="G135" s="15" t="s">
        <v>126</v>
      </c>
    </row>
    <row r="136" spans="1:7" ht="15">
      <c r="A136" s="15" t="s">
        <v>126</v>
      </c>
      <c r="B136" s="15" t="s">
        <v>126</v>
      </c>
      <c r="C136" s="15" t="s">
        <v>126</v>
      </c>
      <c r="D136" s="16" t="s">
        <v>126</v>
      </c>
      <c r="E136" s="15" t="s">
        <v>126</v>
      </c>
      <c r="F136" s="15" t="s">
        <v>126</v>
      </c>
      <c r="G136" s="15" t="s">
        <v>126</v>
      </c>
    </row>
    <row r="137" spans="1:7" ht="15">
      <c r="A137" s="15" t="s">
        <v>126</v>
      </c>
      <c r="B137" s="15" t="s">
        <v>126</v>
      </c>
      <c r="C137" s="15" t="s">
        <v>126</v>
      </c>
      <c r="D137" s="16" t="s">
        <v>126</v>
      </c>
      <c r="E137" s="15" t="s">
        <v>126</v>
      </c>
      <c r="F137" s="15" t="s">
        <v>126</v>
      </c>
      <c r="G137" s="15" t="s">
        <v>126</v>
      </c>
    </row>
    <row r="138" spans="1:7" ht="15">
      <c r="A138" s="15" t="s">
        <v>126</v>
      </c>
      <c r="B138" s="15" t="s">
        <v>126</v>
      </c>
      <c r="C138" s="15" t="s">
        <v>126</v>
      </c>
      <c r="D138" s="16" t="s">
        <v>126</v>
      </c>
      <c r="E138" s="15" t="s">
        <v>126</v>
      </c>
      <c r="F138" s="15" t="s">
        <v>126</v>
      </c>
      <c r="G138" s="15" t="s">
        <v>126</v>
      </c>
    </row>
    <row r="139" spans="1:7" ht="15">
      <c r="A139" s="15" t="s">
        <v>126</v>
      </c>
      <c r="B139" s="15" t="s">
        <v>126</v>
      </c>
      <c r="C139" s="15" t="s">
        <v>126</v>
      </c>
      <c r="D139" s="16" t="s">
        <v>126</v>
      </c>
      <c r="E139" s="15" t="s">
        <v>126</v>
      </c>
      <c r="F139" s="15" t="s">
        <v>126</v>
      </c>
      <c r="G139" s="15" t="s">
        <v>126</v>
      </c>
    </row>
    <row r="140" spans="1:7" ht="15">
      <c r="A140" s="15" t="s">
        <v>126</v>
      </c>
      <c r="B140" s="15" t="s">
        <v>126</v>
      </c>
      <c r="C140" s="15" t="s">
        <v>126</v>
      </c>
      <c r="D140" s="16" t="s">
        <v>126</v>
      </c>
      <c r="E140" s="15" t="s">
        <v>126</v>
      </c>
      <c r="F140" s="15" t="s">
        <v>126</v>
      </c>
      <c r="G140" s="15" t="s">
        <v>126</v>
      </c>
    </row>
    <row r="141" spans="1:7" ht="15">
      <c r="A141" s="15" t="s">
        <v>126</v>
      </c>
      <c r="B141" s="15" t="s">
        <v>126</v>
      </c>
      <c r="C141" s="15" t="s">
        <v>126</v>
      </c>
      <c r="D141" s="16" t="s">
        <v>126</v>
      </c>
      <c r="E141" s="15" t="s">
        <v>126</v>
      </c>
      <c r="F141" s="15" t="s">
        <v>126</v>
      </c>
      <c r="G141" s="15" t="s">
        <v>126</v>
      </c>
    </row>
    <row r="142" spans="1:7" ht="15">
      <c r="A142" s="15" t="s">
        <v>126</v>
      </c>
      <c r="B142" s="15" t="s">
        <v>126</v>
      </c>
      <c r="C142" s="15" t="s">
        <v>126</v>
      </c>
      <c r="D142" s="16" t="s">
        <v>126</v>
      </c>
      <c r="E142" s="15" t="s">
        <v>126</v>
      </c>
      <c r="F142" s="15" t="s">
        <v>126</v>
      </c>
      <c r="G142" s="15" t="s">
        <v>126</v>
      </c>
    </row>
    <row r="143" spans="1:7" ht="15">
      <c r="A143" s="15" t="s">
        <v>126</v>
      </c>
      <c r="B143" s="15" t="s">
        <v>126</v>
      </c>
      <c r="C143" s="15" t="s">
        <v>126</v>
      </c>
      <c r="D143" s="16" t="s">
        <v>126</v>
      </c>
      <c r="E143" s="15" t="s">
        <v>126</v>
      </c>
      <c r="F143" s="15" t="s">
        <v>126</v>
      </c>
      <c r="G143" s="15" t="s">
        <v>126</v>
      </c>
    </row>
    <row r="144" spans="1:7" ht="15">
      <c r="A144" s="15" t="s">
        <v>126</v>
      </c>
      <c r="B144" s="15" t="s">
        <v>126</v>
      </c>
      <c r="C144" s="15" t="s">
        <v>126</v>
      </c>
      <c r="D144" s="16" t="s">
        <v>126</v>
      </c>
      <c r="E144" s="15" t="s">
        <v>126</v>
      </c>
      <c r="F144" s="15" t="s">
        <v>126</v>
      </c>
      <c r="G144" s="15" t="s">
        <v>126</v>
      </c>
    </row>
    <row r="145" spans="1:7" ht="15">
      <c r="A145" s="15" t="s">
        <v>126</v>
      </c>
      <c r="B145" s="15" t="s">
        <v>126</v>
      </c>
      <c r="C145" s="15" t="s">
        <v>126</v>
      </c>
      <c r="D145" s="16" t="s">
        <v>126</v>
      </c>
      <c r="E145" s="15" t="s">
        <v>126</v>
      </c>
      <c r="F145" s="15" t="s">
        <v>126</v>
      </c>
      <c r="G145" s="15" t="s">
        <v>126</v>
      </c>
    </row>
    <row r="146" spans="1:7" ht="15">
      <c r="A146" s="15" t="s">
        <v>126</v>
      </c>
      <c r="B146" s="15" t="s">
        <v>126</v>
      </c>
      <c r="C146" s="15" t="s">
        <v>126</v>
      </c>
      <c r="D146" s="16" t="s">
        <v>126</v>
      </c>
      <c r="E146" s="15" t="s">
        <v>126</v>
      </c>
      <c r="F146" s="15" t="s">
        <v>126</v>
      </c>
      <c r="G146" s="15" t="s">
        <v>126</v>
      </c>
    </row>
    <row r="147" spans="1:7" ht="15">
      <c r="A147" s="15" t="s">
        <v>126</v>
      </c>
      <c r="B147" s="15" t="s">
        <v>126</v>
      </c>
      <c r="C147" s="15" t="s">
        <v>126</v>
      </c>
      <c r="D147" s="16" t="s">
        <v>126</v>
      </c>
      <c r="E147" s="15" t="s">
        <v>126</v>
      </c>
      <c r="F147" s="15" t="s">
        <v>126</v>
      </c>
      <c r="G147" s="15" t="s">
        <v>126</v>
      </c>
    </row>
    <row r="148" spans="1:7" ht="15">
      <c r="A148" s="15" t="s">
        <v>126</v>
      </c>
      <c r="B148" s="15" t="s">
        <v>126</v>
      </c>
      <c r="C148" s="15" t="s">
        <v>126</v>
      </c>
      <c r="D148" s="16" t="s">
        <v>126</v>
      </c>
      <c r="E148" s="15" t="s">
        <v>126</v>
      </c>
      <c r="F148" s="15" t="s">
        <v>126</v>
      </c>
      <c r="G148" s="15" t="s">
        <v>126</v>
      </c>
    </row>
    <row r="149" spans="1:7" ht="15">
      <c r="A149" s="15" t="s">
        <v>126</v>
      </c>
      <c r="B149" s="15" t="s">
        <v>126</v>
      </c>
      <c r="C149" s="15" t="s">
        <v>126</v>
      </c>
      <c r="D149" s="16" t="s">
        <v>126</v>
      </c>
      <c r="E149" s="15" t="s">
        <v>126</v>
      </c>
      <c r="F149" s="15" t="s">
        <v>126</v>
      </c>
      <c r="G149" s="15" t="s">
        <v>126</v>
      </c>
    </row>
    <row r="150" spans="1:7" ht="15">
      <c r="A150" s="15" t="s">
        <v>126</v>
      </c>
      <c r="B150" s="15" t="s">
        <v>126</v>
      </c>
      <c r="C150" s="15" t="s">
        <v>126</v>
      </c>
      <c r="D150" s="16" t="s">
        <v>126</v>
      </c>
      <c r="E150" s="15" t="s">
        <v>126</v>
      </c>
      <c r="F150" s="15" t="s">
        <v>126</v>
      </c>
      <c r="G150" s="15" t="s">
        <v>126</v>
      </c>
    </row>
    <row r="151" spans="1:7" ht="15">
      <c r="A151" s="15" t="s">
        <v>126</v>
      </c>
      <c r="B151" s="15" t="s">
        <v>126</v>
      </c>
      <c r="C151" s="15" t="s">
        <v>126</v>
      </c>
      <c r="D151" s="16" t="s">
        <v>126</v>
      </c>
      <c r="E151" s="15" t="s">
        <v>126</v>
      </c>
      <c r="F151" s="15" t="s">
        <v>126</v>
      </c>
      <c r="G151" s="15" t="s">
        <v>126</v>
      </c>
    </row>
    <row r="152" spans="1:7" ht="15">
      <c r="A152" s="15" t="s">
        <v>126</v>
      </c>
      <c r="B152" s="15" t="s">
        <v>126</v>
      </c>
      <c r="C152" s="15" t="s">
        <v>126</v>
      </c>
      <c r="D152" s="16" t="s">
        <v>126</v>
      </c>
      <c r="E152" s="15" t="s">
        <v>126</v>
      </c>
      <c r="F152" s="15" t="s">
        <v>126</v>
      </c>
      <c r="G152" s="15" t="s">
        <v>126</v>
      </c>
    </row>
    <row r="153" spans="1:7" ht="15">
      <c r="A153" s="15" t="s">
        <v>126</v>
      </c>
      <c r="B153" s="15" t="s">
        <v>126</v>
      </c>
      <c r="C153" s="15" t="s">
        <v>126</v>
      </c>
      <c r="D153" s="16" t="s">
        <v>126</v>
      </c>
      <c r="E153" s="15" t="s">
        <v>126</v>
      </c>
      <c r="F153" s="15" t="s">
        <v>126</v>
      </c>
      <c r="G153" s="15" t="s">
        <v>126</v>
      </c>
    </row>
    <row r="154" spans="1:7" ht="15">
      <c r="A154" s="15" t="s">
        <v>126</v>
      </c>
      <c r="B154" s="15" t="s">
        <v>126</v>
      </c>
      <c r="C154" s="15" t="s">
        <v>126</v>
      </c>
      <c r="D154" s="16" t="s">
        <v>126</v>
      </c>
      <c r="E154" s="15" t="s">
        <v>126</v>
      </c>
      <c r="F154" s="15" t="s">
        <v>126</v>
      </c>
      <c r="G154" s="15" t="s">
        <v>126</v>
      </c>
    </row>
    <row r="155" spans="1:7" ht="15">
      <c r="A155" s="15" t="s">
        <v>126</v>
      </c>
      <c r="B155" s="15" t="s">
        <v>126</v>
      </c>
      <c r="C155" s="15" t="s">
        <v>126</v>
      </c>
      <c r="D155" s="16" t="s">
        <v>126</v>
      </c>
      <c r="E155" s="15" t="s">
        <v>126</v>
      </c>
      <c r="F155" s="15" t="s">
        <v>126</v>
      </c>
      <c r="G155" s="15" t="s">
        <v>126</v>
      </c>
    </row>
    <row r="156" spans="1:7" ht="15">
      <c r="A156" s="15" t="s">
        <v>126</v>
      </c>
      <c r="B156" s="15" t="s">
        <v>126</v>
      </c>
      <c r="C156" s="15" t="s">
        <v>126</v>
      </c>
      <c r="D156" s="16" t="s">
        <v>126</v>
      </c>
      <c r="E156" s="15" t="s">
        <v>126</v>
      </c>
      <c r="F156" s="15" t="s">
        <v>126</v>
      </c>
      <c r="G156" s="15" t="s">
        <v>126</v>
      </c>
    </row>
    <row r="157" spans="1:7" ht="15">
      <c r="A157" s="15" t="s">
        <v>126</v>
      </c>
      <c r="B157" s="15" t="s">
        <v>126</v>
      </c>
      <c r="C157" s="15" t="s">
        <v>126</v>
      </c>
      <c r="D157" s="16" t="s">
        <v>126</v>
      </c>
      <c r="E157" s="15" t="s">
        <v>126</v>
      </c>
      <c r="F157" s="15" t="s">
        <v>126</v>
      </c>
      <c r="G157" s="15" t="s">
        <v>126</v>
      </c>
    </row>
    <row r="158" spans="1:7" ht="15">
      <c r="A158" s="15" t="s">
        <v>126</v>
      </c>
      <c r="B158" s="15" t="s">
        <v>126</v>
      </c>
      <c r="C158" s="15" t="s">
        <v>126</v>
      </c>
      <c r="D158" s="16" t="s">
        <v>126</v>
      </c>
      <c r="E158" s="15" t="s">
        <v>126</v>
      </c>
      <c r="F158" s="15" t="s">
        <v>126</v>
      </c>
      <c r="G158" s="15" t="s">
        <v>126</v>
      </c>
    </row>
    <row r="159" spans="1:7" ht="15">
      <c r="A159" s="15" t="s">
        <v>126</v>
      </c>
      <c r="B159" s="15" t="s">
        <v>126</v>
      </c>
      <c r="C159" s="15" t="s">
        <v>126</v>
      </c>
      <c r="D159" s="16" t="s">
        <v>126</v>
      </c>
      <c r="E159" s="15" t="s">
        <v>126</v>
      </c>
      <c r="F159" s="15" t="s">
        <v>126</v>
      </c>
      <c r="G159" s="15" t="s">
        <v>126</v>
      </c>
    </row>
    <row r="160" spans="1:7" ht="15">
      <c r="A160" s="15" t="s">
        <v>126</v>
      </c>
      <c r="B160" s="15" t="s">
        <v>126</v>
      </c>
      <c r="C160" s="15" t="s">
        <v>126</v>
      </c>
      <c r="D160" s="16" t="s">
        <v>126</v>
      </c>
      <c r="E160" s="15" t="s">
        <v>126</v>
      </c>
      <c r="F160" s="15" t="s">
        <v>126</v>
      </c>
      <c r="G160" s="15" t="s">
        <v>126</v>
      </c>
    </row>
    <row r="161" spans="1:7" ht="15">
      <c r="A161" s="15" t="s">
        <v>126</v>
      </c>
      <c r="B161" s="15" t="s">
        <v>126</v>
      </c>
      <c r="C161" s="15" t="s">
        <v>126</v>
      </c>
      <c r="D161" s="16" t="s">
        <v>126</v>
      </c>
      <c r="E161" s="15" t="s">
        <v>126</v>
      </c>
      <c r="F161" s="15" t="s">
        <v>126</v>
      </c>
      <c r="G161" s="15" t="s">
        <v>126</v>
      </c>
    </row>
    <row r="162" spans="1:7" ht="15">
      <c r="A162" s="15" t="s">
        <v>126</v>
      </c>
      <c r="B162" s="15" t="s">
        <v>126</v>
      </c>
      <c r="C162" s="15" t="s">
        <v>126</v>
      </c>
      <c r="D162" s="16" t="s">
        <v>126</v>
      </c>
      <c r="E162" s="15" t="s">
        <v>126</v>
      </c>
      <c r="F162" s="15" t="s">
        <v>126</v>
      </c>
      <c r="G162" s="15" t="s">
        <v>126</v>
      </c>
    </row>
    <row r="163" spans="1:7" ht="15">
      <c r="A163" s="15" t="s">
        <v>126</v>
      </c>
      <c r="B163" s="15" t="s">
        <v>126</v>
      </c>
      <c r="C163" s="15" t="s">
        <v>126</v>
      </c>
      <c r="D163" s="16" t="s">
        <v>126</v>
      </c>
      <c r="E163" s="15" t="s">
        <v>126</v>
      </c>
      <c r="F163" s="15" t="s">
        <v>126</v>
      </c>
      <c r="G163" s="15" t="s">
        <v>126</v>
      </c>
    </row>
    <row r="164" spans="1:7" ht="15">
      <c r="A164" s="15" t="s">
        <v>126</v>
      </c>
      <c r="B164" s="15" t="s">
        <v>126</v>
      </c>
      <c r="C164" s="15" t="s">
        <v>126</v>
      </c>
      <c r="D164" s="16" t="s">
        <v>126</v>
      </c>
      <c r="E164" s="15" t="s">
        <v>126</v>
      </c>
      <c r="F164" s="15" t="s">
        <v>126</v>
      </c>
      <c r="G164" s="15" t="s">
        <v>126</v>
      </c>
    </row>
    <row r="165" spans="1:7" ht="15">
      <c r="A165" s="15" t="s">
        <v>126</v>
      </c>
      <c r="B165" s="15" t="s">
        <v>126</v>
      </c>
      <c r="C165" s="15" t="s">
        <v>126</v>
      </c>
      <c r="D165" s="16" t="s">
        <v>126</v>
      </c>
      <c r="E165" s="15" t="s">
        <v>126</v>
      </c>
      <c r="F165" s="15" t="s">
        <v>126</v>
      </c>
      <c r="G165" s="15" t="s">
        <v>126</v>
      </c>
    </row>
    <row r="166" spans="1:7" ht="15">
      <c r="A166" s="15" t="s">
        <v>126</v>
      </c>
      <c r="B166" s="15" t="s">
        <v>126</v>
      </c>
      <c r="C166" s="15" t="s">
        <v>126</v>
      </c>
      <c r="D166" s="16" t="s">
        <v>126</v>
      </c>
      <c r="E166" s="15" t="s">
        <v>126</v>
      </c>
      <c r="F166" s="15" t="s">
        <v>126</v>
      </c>
      <c r="G166" s="15" t="s">
        <v>126</v>
      </c>
    </row>
    <row r="167" spans="1:7" ht="15">
      <c r="A167" s="15" t="s">
        <v>126</v>
      </c>
      <c r="B167" s="15" t="s">
        <v>126</v>
      </c>
      <c r="C167" s="15" t="s">
        <v>126</v>
      </c>
      <c r="D167" s="16" t="s">
        <v>126</v>
      </c>
      <c r="E167" s="15" t="s">
        <v>126</v>
      </c>
      <c r="F167" s="15" t="s">
        <v>126</v>
      </c>
      <c r="G167" s="15" t="s">
        <v>126</v>
      </c>
    </row>
    <row r="168" spans="1:7" ht="15">
      <c r="A168" s="15" t="s">
        <v>126</v>
      </c>
      <c r="B168" s="15" t="s">
        <v>126</v>
      </c>
      <c r="C168" s="15" t="s">
        <v>126</v>
      </c>
      <c r="D168" s="16" t="s">
        <v>126</v>
      </c>
      <c r="E168" s="15" t="s">
        <v>126</v>
      </c>
      <c r="F168" s="15" t="s">
        <v>126</v>
      </c>
      <c r="G168" s="15" t="s">
        <v>126</v>
      </c>
    </row>
    <row r="169" spans="1:7" ht="15">
      <c r="A169" s="15" t="s">
        <v>126</v>
      </c>
      <c r="B169" s="15" t="s">
        <v>126</v>
      </c>
      <c r="C169" s="15" t="s">
        <v>126</v>
      </c>
      <c r="D169" s="16" t="s">
        <v>126</v>
      </c>
      <c r="E169" s="15" t="s">
        <v>126</v>
      </c>
      <c r="F169" s="15" t="s">
        <v>126</v>
      </c>
      <c r="G169" s="15" t="s">
        <v>126</v>
      </c>
    </row>
    <row r="170" spans="1:7" ht="15">
      <c r="A170" s="15" t="s">
        <v>126</v>
      </c>
      <c r="B170" s="15" t="s">
        <v>126</v>
      </c>
      <c r="C170" s="15" t="s">
        <v>126</v>
      </c>
      <c r="D170" s="16" t="s">
        <v>126</v>
      </c>
      <c r="E170" s="15" t="s">
        <v>126</v>
      </c>
      <c r="F170" s="15" t="s">
        <v>126</v>
      </c>
      <c r="G170" s="15" t="s">
        <v>126</v>
      </c>
    </row>
    <row r="171" spans="1:7" ht="15">
      <c r="A171" s="15" t="s">
        <v>126</v>
      </c>
      <c r="B171" s="15" t="s">
        <v>126</v>
      </c>
      <c r="C171" s="15" t="s">
        <v>126</v>
      </c>
      <c r="D171" s="16" t="s">
        <v>126</v>
      </c>
      <c r="E171" s="15" t="s">
        <v>126</v>
      </c>
      <c r="F171" s="15" t="s">
        <v>126</v>
      </c>
      <c r="G171" s="15" t="s">
        <v>126</v>
      </c>
    </row>
    <row r="172" spans="1:7" ht="15">
      <c r="A172" s="15" t="s">
        <v>126</v>
      </c>
      <c r="B172" s="15" t="s">
        <v>126</v>
      </c>
      <c r="C172" s="15" t="s">
        <v>126</v>
      </c>
      <c r="D172" s="16" t="s">
        <v>126</v>
      </c>
      <c r="E172" s="15" t="s">
        <v>126</v>
      </c>
      <c r="F172" s="15" t="s">
        <v>126</v>
      </c>
      <c r="G172" s="15" t="s">
        <v>126</v>
      </c>
    </row>
    <row r="173" spans="1:7" ht="15">
      <c r="A173" s="15" t="s">
        <v>126</v>
      </c>
      <c r="B173" s="15" t="s">
        <v>126</v>
      </c>
      <c r="C173" s="15" t="s">
        <v>126</v>
      </c>
      <c r="D173" s="16" t="s">
        <v>126</v>
      </c>
      <c r="E173" s="15" t="s">
        <v>126</v>
      </c>
      <c r="F173" s="15" t="s">
        <v>126</v>
      </c>
      <c r="G173" s="15" t="s">
        <v>126</v>
      </c>
    </row>
    <row r="174" spans="1:7" ht="15">
      <c r="A174" s="15" t="s">
        <v>126</v>
      </c>
      <c r="B174" s="15" t="s">
        <v>126</v>
      </c>
      <c r="C174" s="15" t="s">
        <v>126</v>
      </c>
      <c r="D174" s="16" t="s">
        <v>126</v>
      </c>
      <c r="E174" s="15" t="s">
        <v>126</v>
      </c>
      <c r="F174" s="15" t="s">
        <v>126</v>
      </c>
      <c r="G174" s="15" t="s">
        <v>126</v>
      </c>
    </row>
    <row r="175" spans="1:7" ht="15">
      <c r="A175" s="15" t="s">
        <v>126</v>
      </c>
      <c r="B175" s="15" t="s">
        <v>126</v>
      </c>
      <c r="C175" s="15" t="s">
        <v>126</v>
      </c>
      <c r="D175" s="16" t="s">
        <v>126</v>
      </c>
      <c r="E175" s="15" t="s">
        <v>126</v>
      </c>
      <c r="F175" s="15" t="s">
        <v>126</v>
      </c>
      <c r="G175" s="15" t="s">
        <v>126</v>
      </c>
    </row>
    <row r="176" spans="1:7" ht="15">
      <c r="A176" s="15" t="s">
        <v>126</v>
      </c>
      <c r="B176" s="15" t="s">
        <v>126</v>
      </c>
      <c r="C176" s="15" t="s">
        <v>126</v>
      </c>
      <c r="D176" s="16" t="s">
        <v>126</v>
      </c>
      <c r="E176" s="15" t="s">
        <v>126</v>
      </c>
      <c r="F176" s="15" t="s">
        <v>126</v>
      </c>
      <c r="G176" s="15" t="s">
        <v>126</v>
      </c>
    </row>
    <row r="177" spans="1:7" ht="15">
      <c r="A177" s="15" t="s">
        <v>126</v>
      </c>
      <c r="B177" s="15" t="s">
        <v>126</v>
      </c>
      <c r="C177" s="15" t="s">
        <v>126</v>
      </c>
      <c r="D177" s="16" t="s">
        <v>126</v>
      </c>
      <c r="E177" s="15" t="s">
        <v>126</v>
      </c>
      <c r="F177" s="15" t="s">
        <v>126</v>
      </c>
      <c r="G177" s="15" t="s">
        <v>126</v>
      </c>
    </row>
    <row r="178" spans="1:7" ht="15">
      <c r="A178" s="15" t="s">
        <v>126</v>
      </c>
      <c r="B178" s="15" t="s">
        <v>126</v>
      </c>
      <c r="C178" s="15" t="s">
        <v>126</v>
      </c>
      <c r="D178" s="16" t="s">
        <v>126</v>
      </c>
      <c r="E178" s="15" t="s">
        <v>126</v>
      </c>
      <c r="F178" s="15" t="s">
        <v>126</v>
      </c>
      <c r="G178" s="15" t="s">
        <v>126</v>
      </c>
    </row>
    <row r="179" spans="1:7" ht="15">
      <c r="A179" s="15" t="s">
        <v>126</v>
      </c>
      <c r="B179" s="15" t="s">
        <v>126</v>
      </c>
      <c r="C179" s="15" t="s">
        <v>126</v>
      </c>
      <c r="D179" s="16" t="s">
        <v>126</v>
      </c>
      <c r="E179" s="15" t="s">
        <v>126</v>
      </c>
      <c r="F179" s="15" t="s">
        <v>126</v>
      </c>
      <c r="G179" s="15" t="s">
        <v>126</v>
      </c>
    </row>
    <row r="180" spans="1:7" ht="15">
      <c r="A180" s="15" t="s">
        <v>126</v>
      </c>
      <c r="B180" s="15" t="s">
        <v>126</v>
      </c>
      <c r="C180" s="15" t="s">
        <v>126</v>
      </c>
      <c r="D180" s="16" t="s">
        <v>126</v>
      </c>
      <c r="E180" s="15" t="s">
        <v>126</v>
      </c>
      <c r="F180" s="15" t="s">
        <v>126</v>
      </c>
      <c r="G180" s="15" t="s">
        <v>126</v>
      </c>
    </row>
    <row r="181" spans="1:7" ht="15">
      <c r="A181" s="15" t="s">
        <v>126</v>
      </c>
      <c r="B181" s="15" t="s">
        <v>126</v>
      </c>
      <c r="C181" s="15" t="s">
        <v>126</v>
      </c>
      <c r="D181" s="16" t="s">
        <v>126</v>
      </c>
      <c r="E181" s="15" t="s">
        <v>126</v>
      </c>
      <c r="F181" s="15" t="s">
        <v>126</v>
      </c>
      <c r="G181" s="15" t="s">
        <v>126</v>
      </c>
    </row>
    <row r="182" spans="1:7" ht="15">
      <c r="A182" s="15" t="s">
        <v>126</v>
      </c>
      <c r="B182" s="15" t="s">
        <v>126</v>
      </c>
      <c r="C182" s="15" t="s">
        <v>126</v>
      </c>
      <c r="D182" s="16" t="s">
        <v>126</v>
      </c>
      <c r="E182" s="15" t="s">
        <v>126</v>
      </c>
      <c r="F182" s="15" t="s">
        <v>126</v>
      </c>
      <c r="G182" s="15" t="s">
        <v>126</v>
      </c>
    </row>
    <row r="183" spans="1:7" ht="15">
      <c r="A183" s="15" t="s">
        <v>126</v>
      </c>
      <c r="B183" s="15" t="s">
        <v>126</v>
      </c>
      <c r="C183" s="15" t="s">
        <v>126</v>
      </c>
      <c r="D183" s="16" t="s">
        <v>126</v>
      </c>
      <c r="E183" s="15" t="s">
        <v>126</v>
      </c>
      <c r="F183" s="15" t="s">
        <v>126</v>
      </c>
      <c r="G183" s="15" t="s">
        <v>126</v>
      </c>
    </row>
    <row r="184" spans="1:7" ht="15">
      <c r="A184" s="15" t="s">
        <v>126</v>
      </c>
      <c r="B184" s="15" t="s">
        <v>126</v>
      </c>
      <c r="C184" s="15" t="s">
        <v>126</v>
      </c>
      <c r="D184" s="16" t="s">
        <v>126</v>
      </c>
      <c r="E184" s="15" t="s">
        <v>126</v>
      </c>
      <c r="F184" s="15" t="s">
        <v>126</v>
      </c>
      <c r="G184" s="15" t="s">
        <v>126</v>
      </c>
    </row>
    <row r="185" spans="1:7" ht="15">
      <c r="A185" s="15" t="s">
        <v>126</v>
      </c>
      <c r="B185" s="15" t="s">
        <v>126</v>
      </c>
      <c r="C185" s="15" t="s">
        <v>126</v>
      </c>
      <c r="D185" s="16" t="s">
        <v>126</v>
      </c>
      <c r="E185" s="15" t="s">
        <v>126</v>
      </c>
      <c r="F185" s="15" t="s">
        <v>126</v>
      </c>
      <c r="G185" s="15" t="s">
        <v>126</v>
      </c>
    </row>
    <row r="186" spans="1:7" ht="15">
      <c r="A186" s="15" t="s">
        <v>126</v>
      </c>
      <c r="B186" s="15" t="s">
        <v>126</v>
      </c>
      <c r="C186" s="15" t="s">
        <v>126</v>
      </c>
      <c r="D186" s="16" t="s">
        <v>126</v>
      </c>
      <c r="E186" s="15" t="s">
        <v>126</v>
      </c>
      <c r="F186" s="15" t="s">
        <v>126</v>
      </c>
      <c r="G186" s="15" t="s">
        <v>126</v>
      </c>
    </row>
    <row r="187" spans="1:7" ht="15">
      <c r="A187" s="15" t="s">
        <v>126</v>
      </c>
      <c r="B187" s="15" t="s">
        <v>126</v>
      </c>
      <c r="C187" s="15" t="s">
        <v>126</v>
      </c>
      <c r="D187" s="16" t="s">
        <v>126</v>
      </c>
      <c r="E187" s="15" t="s">
        <v>126</v>
      </c>
      <c r="F187" s="15" t="s">
        <v>126</v>
      </c>
      <c r="G187" s="15" t="s">
        <v>126</v>
      </c>
    </row>
    <row r="188" spans="1:7" ht="15">
      <c r="A188" s="15" t="s">
        <v>126</v>
      </c>
      <c r="B188" s="15" t="s">
        <v>126</v>
      </c>
      <c r="C188" s="15" t="s">
        <v>126</v>
      </c>
      <c r="D188" s="16" t="s">
        <v>126</v>
      </c>
      <c r="E188" s="15" t="s">
        <v>126</v>
      </c>
      <c r="F188" s="15" t="s">
        <v>126</v>
      </c>
      <c r="G188" s="15" t="s">
        <v>126</v>
      </c>
    </row>
    <row r="189" spans="1:7" ht="15">
      <c r="A189" s="15" t="s">
        <v>126</v>
      </c>
      <c r="B189" s="15" t="s">
        <v>126</v>
      </c>
      <c r="C189" s="15" t="s">
        <v>126</v>
      </c>
      <c r="D189" s="16" t="s">
        <v>126</v>
      </c>
      <c r="E189" s="15" t="s">
        <v>126</v>
      </c>
      <c r="F189" s="15" t="s">
        <v>126</v>
      </c>
      <c r="G189" s="15" t="s">
        <v>126</v>
      </c>
    </row>
    <row r="190" spans="1:7" ht="15">
      <c r="A190" s="15" t="s">
        <v>126</v>
      </c>
      <c r="B190" s="15" t="s">
        <v>126</v>
      </c>
      <c r="C190" s="15" t="s">
        <v>126</v>
      </c>
      <c r="D190" s="16" t="s">
        <v>126</v>
      </c>
      <c r="E190" s="15" t="s">
        <v>126</v>
      </c>
      <c r="F190" s="15" t="s">
        <v>126</v>
      </c>
      <c r="G190" s="15" t="s">
        <v>126</v>
      </c>
    </row>
    <row r="191" spans="1:7" ht="15">
      <c r="A191" s="15" t="s">
        <v>126</v>
      </c>
      <c r="B191" s="15" t="s">
        <v>126</v>
      </c>
      <c r="C191" s="15" t="s">
        <v>126</v>
      </c>
      <c r="D191" s="16" t="s">
        <v>126</v>
      </c>
      <c r="E191" s="15" t="s">
        <v>126</v>
      </c>
      <c r="F191" s="15" t="s">
        <v>126</v>
      </c>
      <c r="G191" s="15" t="s">
        <v>126</v>
      </c>
    </row>
    <row r="192" spans="1:7" ht="15">
      <c r="A192" s="15" t="s">
        <v>126</v>
      </c>
      <c r="B192" s="15" t="s">
        <v>126</v>
      </c>
      <c r="C192" s="15" t="s">
        <v>126</v>
      </c>
      <c r="D192" s="16" t="s">
        <v>126</v>
      </c>
      <c r="E192" s="15" t="s">
        <v>126</v>
      </c>
      <c r="F192" s="15" t="s">
        <v>126</v>
      </c>
      <c r="G192" s="15" t="s">
        <v>126</v>
      </c>
    </row>
    <row r="193" spans="1:7" ht="15">
      <c r="A193" s="15" t="s">
        <v>126</v>
      </c>
      <c r="B193" s="15" t="s">
        <v>126</v>
      </c>
      <c r="C193" s="15" t="s">
        <v>126</v>
      </c>
      <c r="D193" s="16" t="s">
        <v>126</v>
      </c>
      <c r="E193" s="15" t="s">
        <v>126</v>
      </c>
      <c r="F193" s="15" t="s">
        <v>126</v>
      </c>
      <c r="G193" s="15" t="s">
        <v>126</v>
      </c>
    </row>
    <row r="194" spans="1:7" ht="15">
      <c r="A194" s="15" t="s">
        <v>126</v>
      </c>
      <c r="B194" s="15" t="s">
        <v>126</v>
      </c>
      <c r="C194" s="15" t="s">
        <v>126</v>
      </c>
      <c r="D194" s="16" t="s">
        <v>126</v>
      </c>
      <c r="E194" s="15" t="s">
        <v>126</v>
      </c>
      <c r="F194" s="15" t="s">
        <v>126</v>
      </c>
      <c r="G194" s="15" t="s">
        <v>126</v>
      </c>
    </row>
    <row r="195" spans="1:7" ht="15">
      <c r="A195" s="15" t="s">
        <v>126</v>
      </c>
      <c r="B195" s="15" t="s">
        <v>126</v>
      </c>
      <c r="C195" s="15" t="s">
        <v>126</v>
      </c>
      <c r="D195" s="16" t="s">
        <v>126</v>
      </c>
      <c r="E195" s="15" t="s">
        <v>126</v>
      </c>
      <c r="F195" s="15" t="s">
        <v>126</v>
      </c>
      <c r="G195" s="15" t="s">
        <v>126</v>
      </c>
    </row>
    <row r="196" spans="1:7" ht="15">
      <c r="A196" s="15" t="s">
        <v>126</v>
      </c>
      <c r="B196" s="15" t="s">
        <v>126</v>
      </c>
      <c r="C196" s="15" t="s">
        <v>126</v>
      </c>
      <c r="D196" s="16" t="s">
        <v>126</v>
      </c>
      <c r="E196" s="15" t="s">
        <v>126</v>
      </c>
      <c r="F196" s="15" t="s">
        <v>126</v>
      </c>
      <c r="G196" s="15" t="s">
        <v>126</v>
      </c>
    </row>
    <row r="197" spans="1:7" ht="15">
      <c r="A197" s="15" t="s">
        <v>126</v>
      </c>
      <c r="B197" s="15" t="s">
        <v>126</v>
      </c>
      <c r="C197" s="15" t="s">
        <v>126</v>
      </c>
      <c r="D197" s="16" t="s">
        <v>126</v>
      </c>
      <c r="E197" s="15" t="s">
        <v>126</v>
      </c>
      <c r="F197" s="15" t="s">
        <v>126</v>
      </c>
      <c r="G197" s="15" t="s">
        <v>126</v>
      </c>
    </row>
    <row r="198" spans="1:7" ht="15">
      <c r="A198" s="15" t="s">
        <v>126</v>
      </c>
      <c r="B198" s="15" t="s">
        <v>126</v>
      </c>
      <c r="C198" s="15" t="s">
        <v>126</v>
      </c>
      <c r="D198" s="16" t="s">
        <v>126</v>
      </c>
      <c r="E198" s="15" t="s">
        <v>126</v>
      </c>
      <c r="F198" s="15" t="s">
        <v>126</v>
      </c>
      <c r="G198" s="15" t="s">
        <v>126</v>
      </c>
    </row>
    <row r="199" spans="1:7" ht="15">
      <c r="A199" s="15" t="s">
        <v>126</v>
      </c>
      <c r="B199" s="15" t="s">
        <v>126</v>
      </c>
      <c r="C199" s="15" t="s">
        <v>126</v>
      </c>
      <c r="D199" s="16" t="s">
        <v>126</v>
      </c>
      <c r="E199" s="15" t="s">
        <v>126</v>
      </c>
      <c r="F199" s="15" t="s">
        <v>126</v>
      </c>
      <c r="G199" s="15" t="s">
        <v>126</v>
      </c>
    </row>
    <row r="200" spans="1:7" ht="15">
      <c r="A200" s="15" t="s">
        <v>126</v>
      </c>
      <c r="B200" s="15" t="s">
        <v>126</v>
      </c>
      <c r="C200" s="15" t="s">
        <v>126</v>
      </c>
      <c r="D200" s="16" t="s">
        <v>126</v>
      </c>
      <c r="E200" s="15" t="s">
        <v>126</v>
      </c>
      <c r="F200" s="15" t="s">
        <v>126</v>
      </c>
      <c r="G200" s="15" t="s">
        <v>126</v>
      </c>
    </row>
    <row r="201" spans="1:7" ht="15">
      <c r="A201" s="15" t="s">
        <v>126</v>
      </c>
      <c r="B201" s="15" t="s">
        <v>126</v>
      </c>
      <c r="C201" s="15" t="s">
        <v>126</v>
      </c>
      <c r="D201" s="16" t="s">
        <v>126</v>
      </c>
      <c r="E201" s="15" t="s">
        <v>126</v>
      </c>
      <c r="F201" s="15" t="s">
        <v>126</v>
      </c>
      <c r="G201" s="15" t="s">
        <v>126</v>
      </c>
    </row>
    <row r="202" spans="1:7" ht="15">
      <c r="A202" s="15" t="s">
        <v>126</v>
      </c>
      <c r="B202" s="15" t="s">
        <v>126</v>
      </c>
      <c r="C202" s="15" t="s">
        <v>126</v>
      </c>
      <c r="D202" s="16" t="s">
        <v>126</v>
      </c>
      <c r="E202" s="15" t="s">
        <v>126</v>
      </c>
      <c r="F202" s="15" t="s">
        <v>126</v>
      </c>
      <c r="G202" s="15" t="s">
        <v>126</v>
      </c>
    </row>
    <row r="203" spans="1:7" ht="15">
      <c r="A203" s="15" t="s">
        <v>126</v>
      </c>
      <c r="B203" s="15" t="s">
        <v>126</v>
      </c>
      <c r="C203" s="15" t="s">
        <v>126</v>
      </c>
      <c r="D203" s="16" t="s">
        <v>126</v>
      </c>
      <c r="E203" s="15" t="s">
        <v>126</v>
      </c>
      <c r="F203" s="15" t="s">
        <v>126</v>
      </c>
      <c r="G203" s="15" t="s">
        <v>126</v>
      </c>
    </row>
    <row r="204" spans="1:7" ht="15">
      <c r="A204" s="15" t="s">
        <v>126</v>
      </c>
      <c r="B204" s="15" t="s">
        <v>126</v>
      </c>
      <c r="C204" s="15" t="s">
        <v>126</v>
      </c>
      <c r="D204" s="16" t="s">
        <v>126</v>
      </c>
      <c r="E204" s="15" t="s">
        <v>126</v>
      </c>
      <c r="F204" s="15" t="s">
        <v>126</v>
      </c>
      <c r="G204" s="15" t="s">
        <v>126</v>
      </c>
    </row>
    <row r="205" spans="1:7" ht="15">
      <c r="A205" s="15" t="s">
        <v>126</v>
      </c>
      <c r="B205" s="15" t="s">
        <v>126</v>
      </c>
      <c r="C205" s="15" t="s">
        <v>126</v>
      </c>
      <c r="D205" s="16" t="s">
        <v>126</v>
      </c>
      <c r="E205" s="15" t="s">
        <v>126</v>
      </c>
      <c r="F205" s="15" t="s">
        <v>126</v>
      </c>
      <c r="G205" s="15" t="s">
        <v>126</v>
      </c>
    </row>
    <row r="206" spans="1:7" ht="15">
      <c r="A206" s="15" t="s">
        <v>126</v>
      </c>
      <c r="B206" s="15" t="s">
        <v>126</v>
      </c>
      <c r="C206" s="15" t="s">
        <v>126</v>
      </c>
      <c r="D206" s="16" t="s">
        <v>126</v>
      </c>
      <c r="E206" s="15" t="s">
        <v>126</v>
      </c>
      <c r="F206" s="15" t="s">
        <v>126</v>
      </c>
      <c r="G206" s="15" t="s">
        <v>126</v>
      </c>
    </row>
    <row r="207" spans="1:7" ht="15">
      <c r="A207" s="15" t="s">
        <v>126</v>
      </c>
      <c r="B207" s="15" t="s">
        <v>126</v>
      </c>
      <c r="C207" s="15" t="s">
        <v>126</v>
      </c>
      <c r="D207" s="16" t="s">
        <v>126</v>
      </c>
      <c r="E207" s="15" t="s">
        <v>126</v>
      </c>
      <c r="F207" s="15" t="s">
        <v>126</v>
      </c>
      <c r="G207" s="15" t="s">
        <v>126</v>
      </c>
    </row>
    <row r="208" spans="1:7" ht="15">
      <c r="A208" s="15" t="s">
        <v>126</v>
      </c>
      <c r="B208" s="15" t="s">
        <v>126</v>
      </c>
      <c r="C208" s="15" t="s">
        <v>126</v>
      </c>
      <c r="D208" s="16" t="s">
        <v>126</v>
      </c>
      <c r="E208" s="15" t="s">
        <v>126</v>
      </c>
      <c r="F208" s="15" t="s">
        <v>126</v>
      </c>
      <c r="G208" s="15" t="s">
        <v>126</v>
      </c>
    </row>
    <row r="209" spans="1:7" ht="15">
      <c r="A209" s="15" t="s">
        <v>126</v>
      </c>
      <c r="B209" s="15" t="s">
        <v>126</v>
      </c>
      <c r="C209" s="15" t="s">
        <v>126</v>
      </c>
      <c r="D209" s="16" t="s">
        <v>126</v>
      </c>
      <c r="E209" s="15" t="s">
        <v>126</v>
      </c>
      <c r="F209" s="15" t="s">
        <v>126</v>
      </c>
      <c r="G209" s="15" t="s">
        <v>126</v>
      </c>
    </row>
    <row r="210" spans="1:7" ht="15">
      <c r="A210" s="15" t="s">
        <v>126</v>
      </c>
      <c r="B210" s="15" t="s">
        <v>126</v>
      </c>
      <c r="C210" s="15" t="s">
        <v>126</v>
      </c>
      <c r="D210" s="16" t="s">
        <v>126</v>
      </c>
      <c r="E210" s="15" t="s">
        <v>126</v>
      </c>
      <c r="F210" s="15" t="s">
        <v>126</v>
      </c>
      <c r="G210" s="15" t="s">
        <v>126</v>
      </c>
    </row>
    <row r="211" spans="1:7" ht="15">
      <c r="A211" s="15" t="s">
        <v>126</v>
      </c>
      <c r="B211" s="15" t="s">
        <v>126</v>
      </c>
      <c r="C211" s="15" t="s">
        <v>126</v>
      </c>
      <c r="D211" s="16" t="s">
        <v>126</v>
      </c>
      <c r="E211" s="15" t="s">
        <v>126</v>
      </c>
      <c r="F211" s="15" t="s">
        <v>126</v>
      </c>
      <c r="G211" s="15" t="s">
        <v>126</v>
      </c>
    </row>
    <row r="212" spans="1:7" ht="15">
      <c r="A212" s="15" t="s">
        <v>126</v>
      </c>
      <c r="B212" s="15" t="s">
        <v>126</v>
      </c>
      <c r="C212" s="15" t="s">
        <v>126</v>
      </c>
      <c r="D212" s="16" t="s">
        <v>126</v>
      </c>
      <c r="E212" s="15" t="s">
        <v>126</v>
      </c>
      <c r="F212" s="15" t="s">
        <v>126</v>
      </c>
      <c r="G212" s="15" t="s">
        <v>126</v>
      </c>
    </row>
    <row r="213" spans="1:7" ht="15">
      <c r="A213" s="15" t="s">
        <v>126</v>
      </c>
      <c r="B213" s="15" t="s">
        <v>126</v>
      </c>
      <c r="C213" s="15" t="s">
        <v>126</v>
      </c>
      <c r="D213" s="16" t="s">
        <v>126</v>
      </c>
      <c r="E213" s="15" t="s">
        <v>126</v>
      </c>
      <c r="F213" s="15" t="s">
        <v>126</v>
      </c>
      <c r="G213" s="15" t="s">
        <v>126</v>
      </c>
    </row>
    <row r="214" spans="1:7" ht="15">
      <c r="A214" s="15" t="s">
        <v>126</v>
      </c>
      <c r="B214" s="15" t="s">
        <v>126</v>
      </c>
      <c r="C214" s="15" t="s">
        <v>126</v>
      </c>
      <c r="D214" s="16" t="s">
        <v>126</v>
      </c>
      <c r="E214" s="15" t="s">
        <v>126</v>
      </c>
      <c r="F214" s="15" t="s">
        <v>126</v>
      </c>
      <c r="G214" s="15" t="s">
        <v>126</v>
      </c>
    </row>
    <row r="215" spans="1:7" ht="15">
      <c r="A215" s="15" t="s">
        <v>126</v>
      </c>
      <c r="B215" s="15" t="s">
        <v>126</v>
      </c>
      <c r="C215" s="15" t="s">
        <v>126</v>
      </c>
      <c r="D215" s="16" t="s">
        <v>126</v>
      </c>
      <c r="E215" s="15" t="s">
        <v>126</v>
      </c>
      <c r="F215" s="15" t="s">
        <v>126</v>
      </c>
      <c r="G215" s="15" t="s">
        <v>126</v>
      </c>
    </row>
    <row r="216" spans="1:7" ht="15">
      <c r="A216" s="15" t="s">
        <v>126</v>
      </c>
      <c r="B216" s="15" t="s">
        <v>126</v>
      </c>
      <c r="C216" s="15" t="s">
        <v>126</v>
      </c>
      <c r="D216" s="16" t="s">
        <v>126</v>
      </c>
      <c r="E216" s="15" t="s">
        <v>126</v>
      </c>
      <c r="F216" s="15" t="s">
        <v>126</v>
      </c>
      <c r="G216" s="15" t="s">
        <v>126</v>
      </c>
    </row>
    <row r="217" spans="1:7" ht="15">
      <c r="A217" s="15" t="s">
        <v>126</v>
      </c>
      <c r="B217" s="15" t="s">
        <v>126</v>
      </c>
      <c r="C217" s="15" t="s">
        <v>126</v>
      </c>
      <c r="D217" s="16" t="s">
        <v>126</v>
      </c>
      <c r="E217" s="15" t="s">
        <v>126</v>
      </c>
      <c r="F217" s="15" t="s">
        <v>126</v>
      </c>
      <c r="G217" s="15" t="s">
        <v>126</v>
      </c>
    </row>
    <row r="218" spans="1:7" ht="15">
      <c r="A218" s="15" t="s">
        <v>126</v>
      </c>
      <c r="B218" s="15" t="s">
        <v>126</v>
      </c>
      <c r="C218" s="15" t="s">
        <v>126</v>
      </c>
      <c r="D218" s="16" t="s">
        <v>126</v>
      </c>
      <c r="E218" s="15" t="s">
        <v>126</v>
      </c>
      <c r="F218" s="15" t="s">
        <v>126</v>
      </c>
      <c r="G218" s="15" t="s">
        <v>126</v>
      </c>
    </row>
    <row r="219" spans="1:7" ht="15">
      <c r="A219" s="15" t="s">
        <v>126</v>
      </c>
      <c r="B219" s="15" t="s">
        <v>126</v>
      </c>
      <c r="C219" s="15" t="s">
        <v>126</v>
      </c>
      <c r="D219" s="16" t="s">
        <v>126</v>
      </c>
      <c r="E219" s="15" t="s">
        <v>126</v>
      </c>
      <c r="F219" s="15" t="s">
        <v>126</v>
      </c>
      <c r="G219" s="15" t="s">
        <v>126</v>
      </c>
    </row>
    <row r="220" spans="1:7" ht="15">
      <c r="A220" s="15" t="s">
        <v>126</v>
      </c>
      <c r="B220" s="15" t="s">
        <v>126</v>
      </c>
      <c r="C220" s="15" t="s">
        <v>126</v>
      </c>
      <c r="D220" s="16" t="s">
        <v>126</v>
      </c>
      <c r="E220" s="15" t="s">
        <v>126</v>
      </c>
      <c r="F220" s="15" t="s">
        <v>126</v>
      </c>
      <c r="G220" s="15" t="s">
        <v>126</v>
      </c>
    </row>
    <row r="221" spans="1:7" ht="15">
      <c r="A221" s="15" t="s">
        <v>126</v>
      </c>
      <c r="B221" s="15" t="s">
        <v>126</v>
      </c>
      <c r="C221" s="15" t="s">
        <v>126</v>
      </c>
      <c r="D221" s="16" t="s">
        <v>126</v>
      </c>
      <c r="E221" s="15" t="s">
        <v>126</v>
      </c>
      <c r="F221" s="15" t="s">
        <v>126</v>
      </c>
      <c r="G221" s="15" t="s">
        <v>126</v>
      </c>
    </row>
    <row r="222" spans="1:7" ht="15">
      <c r="A222" s="15" t="s">
        <v>126</v>
      </c>
      <c r="B222" s="15" t="s">
        <v>126</v>
      </c>
      <c r="C222" s="15" t="s">
        <v>126</v>
      </c>
      <c r="D222" s="16" t="s">
        <v>126</v>
      </c>
      <c r="E222" s="15" t="s">
        <v>126</v>
      </c>
      <c r="F222" s="15" t="s">
        <v>126</v>
      </c>
      <c r="G222" s="15" t="s">
        <v>126</v>
      </c>
    </row>
    <row r="223" spans="1:7" ht="15">
      <c r="A223" s="15" t="s">
        <v>126</v>
      </c>
      <c r="B223" s="15" t="s">
        <v>126</v>
      </c>
      <c r="C223" s="15" t="s">
        <v>126</v>
      </c>
      <c r="D223" s="16" t="s">
        <v>126</v>
      </c>
      <c r="E223" s="15" t="s">
        <v>126</v>
      </c>
      <c r="F223" s="15" t="s">
        <v>126</v>
      </c>
      <c r="G223" s="15" t="s">
        <v>126</v>
      </c>
    </row>
    <row r="224" spans="1:7" ht="15">
      <c r="A224" s="15" t="s">
        <v>126</v>
      </c>
      <c r="B224" s="15" t="s">
        <v>126</v>
      </c>
      <c r="C224" s="15" t="s">
        <v>126</v>
      </c>
      <c r="D224" s="16" t="s">
        <v>126</v>
      </c>
      <c r="E224" s="15" t="s">
        <v>126</v>
      </c>
      <c r="F224" s="15" t="s">
        <v>126</v>
      </c>
      <c r="G224" s="15" t="s">
        <v>126</v>
      </c>
    </row>
    <row r="225" spans="1:7" ht="15">
      <c r="A225" s="15" t="s">
        <v>126</v>
      </c>
      <c r="B225" s="15" t="s">
        <v>126</v>
      </c>
      <c r="C225" s="15" t="s">
        <v>126</v>
      </c>
      <c r="D225" s="16" t="s">
        <v>126</v>
      </c>
      <c r="E225" s="15" t="s">
        <v>126</v>
      </c>
      <c r="F225" s="15" t="s">
        <v>126</v>
      </c>
      <c r="G225" s="15" t="s">
        <v>126</v>
      </c>
    </row>
    <row r="226" spans="1:7" ht="15">
      <c r="A226" s="15" t="s">
        <v>126</v>
      </c>
      <c r="B226" s="15" t="s">
        <v>126</v>
      </c>
      <c r="C226" s="15" t="s">
        <v>126</v>
      </c>
      <c r="D226" s="16" t="s">
        <v>126</v>
      </c>
      <c r="E226" s="15" t="s">
        <v>126</v>
      </c>
      <c r="F226" s="15" t="s">
        <v>126</v>
      </c>
      <c r="G226" s="15" t="s">
        <v>126</v>
      </c>
    </row>
    <row r="227" spans="1:7" ht="15">
      <c r="A227" s="15" t="s">
        <v>126</v>
      </c>
      <c r="B227" s="15" t="s">
        <v>126</v>
      </c>
      <c r="C227" s="15" t="s">
        <v>126</v>
      </c>
      <c r="D227" s="16" t="s">
        <v>126</v>
      </c>
      <c r="E227" s="15" t="s">
        <v>126</v>
      </c>
      <c r="F227" s="15" t="s">
        <v>126</v>
      </c>
      <c r="G227" s="15" t="s">
        <v>126</v>
      </c>
    </row>
    <row r="228" spans="1:7" ht="15">
      <c r="A228" s="15" t="s">
        <v>126</v>
      </c>
      <c r="B228" s="15" t="s">
        <v>126</v>
      </c>
      <c r="C228" s="15" t="s">
        <v>126</v>
      </c>
      <c r="D228" s="16" t="s">
        <v>126</v>
      </c>
      <c r="E228" s="15" t="s">
        <v>126</v>
      </c>
      <c r="F228" s="15" t="s">
        <v>126</v>
      </c>
      <c r="G228" s="15" t="s">
        <v>126</v>
      </c>
    </row>
    <row r="229" spans="1:7" ht="15">
      <c r="A229" s="15" t="s">
        <v>126</v>
      </c>
      <c r="B229" s="15" t="s">
        <v>126</v>
      </c>
      <c r="C229" s="15" t="s">
        <v>126</v>
      </c>
      <c r="D229" s="16" t="s">
        <v>126</v>
      </c>
      <c r="E229" s="15" t="s">
        <v>126</v>
      </c>
      <c r="F229" s="15" t="s">
        <v>126</v>
      </c>
      <c r="G229" s="15" t="s">
        <v>126</v>
      </c>
    </row>
    <row r="230" spans="1:7" ht="15">
      <c r="A230" s="15" t="s">
        <v>126</v>
      </c>
      <c r="B230" s="15" t="s">
        <v>126</v>
      </c>
      <c r="C230" s="15" t="s">
        <v>126</v>
      </c>
      <c r="D230" s="16" t="s">
        <v>126</v>
      </c>
      <c r="E230" s="15" t="s">
        <v>126</v>
      </c>
      <c r="F230" s="15" t="s">
        <v>126</v>
      </c>
      <c r="G230" s="15" t="s">
        <v>126</v>
      </c>
    </row>
    <row r="231" spans="1:7" ht="15">
      <c r="A231" s="15" t="s">
        <v>126</v>
      </c>
      <c r="B231" s="15" t="s">
        <v>126</v>
      </c>
      <c r="C231" s="15" t="s">
        <v>126</v>
      </c>
      <c r="D231" s="16" t="s">
        <v>126</v>
      </c>
      <c r="E231" s="15" t="s">
        <v>126</v>
      </c>
      <c r="F231" s="15" t="s">
        <v>126</v>
      </c>
      <c r="G231" s="15" t="s">
        <v>126</v>
      </c>
    </row>
    <row r="232" spans="1:7" ht="15">
      <c r="A232" s="15" t="s">
        <v>126</v>
      </c>
      <c r="B232" s="15" t="s">
        <v>126</v>
      </c>
      <c r="C232" s="15" t="s">
        <v>126</v>
      </c>
      <c r="D232" s="16" t="s">
        <v>126</v>
      </c>
      <c r="E232" s="15" t="s">
        <v>126</v>
      </c>
      <c r="F232" s="15" t="s">
        <v>126</v>
      </c>
      <c r="G232" s="15" t="s">
        <v>126</v>
      </c>
    </row>
    <row r="233" spans="1:7" ht="15">
      <c r="A233" s="15" t="s">
        <v>126</v>
      </c>
      <c r="B233" s="15" t="s">
        <v>126</v>
      </c>
      <c r="C233" s="15" t="s">
        <v>126</v>
      </c>
      <c r="D233" s="16" t="s">
        <v>126</v>
      </c>
      <c r="E233" s="15" t="s">
        <v>126</v>
      </c>
      <c r="F233" s="15" t="s">
        <v>126</v>
      </c>
      <c r="G233" s="15" t="s">
        <v>126</v>
      </c>
    </row>
    <row r="234" spans="1:7" ht="15">
      <c r="A234" s="15" t="s">
        <v>126</v>
      </c>
      <c r="B234" s="15" t="s">
        <v>126</v>
      </c>
      <c r="C234" s="15" t="s">
        <v>126</v>
      </c>
      <c r="D234" s="16" t="s">
        <v>126</v>
      </c>
      <c r="E234" s="15" t="s">
        <v>126</v>
      </c>
      <c r="F234" s="15" t="s">
        <v>126</v>
      </c>
      <c r="G234" s="15" t="s">
        <v>126</v>
      </c>
    </row>
    <row r="235" spans="1:7" ht="15">
      <c r="A235" s="15" t="s">
        <v>126</v>
      </c>
      <c r="B235" s="15" t="s">
        <v>126</v>
      </c>
      <c r="C235" s="15" t="s">
        <v>126</v>
      </c>
      <c r="D235" s="16" t="s">
        <v>126</v>
      </c>
      <c r="E235" s="15" t="s">
        <v>126</v>
      </c>
      <c r="F235" s="15" t="s">
        <v>126</v>
      </c>
      <c r="G235" s="15" t="s">
        <v>126</v>
      </c>
    </row>
    <row r="236" spans="1:7" ht="15">
      <c r="A236" s="15" t="s">
        <v>126</v>
      </c>
      <c r="B236" s="15" t="s">
        <v>126</v>
      </c>
      <c r="C236" s="15" t="s">
        <v>126</v>
      </c>
      <c r="D236" s="16" t="s">
        <v>126</v>
      </c>
      <c r="E236" s="15" t="s">
        <v>126</v>
      </c>
      <c r="F236" s="15" t="s">
        <v>126</v>
      </c>
      <c r="G236" s="15" t="s">
        <v>126</v>
      </c>
    </row>
    <row r="237" spans="1:7" ht="15">
      <c r="A237" s="15" t="s">
        <v>126</v>
      </c>
      <c r="B237" s="15" t="s">
        <v>126</v>
      </c>
      <c r="C237" s="15" t="s">
        <v>126</v>
      </c>
      <c r="D237" s="16" t="s">
        <v>126</v>
      </c>
      <c r="E237" s="15" t="s">
        <v>126</v>
      </c>
      <c r="F237" s="15" t="s">
        <v>126</v>
      </c>
      <c r="G237" s="15" t="s">
        <v>126</v>
      </c>
    </row>
    <row r="238" spans="1:7" ht="15">
      <c r="A238" s="15" t="s">
        <v>126</v>
      </c>
      <c r="B238" s="15" t="s">
        <v>126</v>
      </c>
      <c r="C238" s="15" t="s">
        <v>126</v>
      </c>
      <c r="D238" s="16" t="s">
        <v>126</v>
      </c>
      <c r="E238" s="15" t="s">
        <v>126</v>
      </c>
      <c r="F238" s="15" t="s">
        <v>126</v>
      </c>
      <c r="G238" s="15" t="s">
        <v>126</v>
      </c>
    </row>
    <row r="239" spans="1:7" ht="15">
      <c r="A239" s="15" t="s">
        <v>126</v>
      </c>
      <c r="B239" s="15" t="s">
        <v>126</v>
      </c>
      <c r="C239" s="15" t="s">
        <v>126</v>
      </c>
      <c r="D239" s="16" t="s">
        <v>126</v>
      </c>
      <c r="E239" s="15" t="s">
        <v>126</v>
      </c>
      <c r="F239" s="15" t="s">
        <v>126</v>
      </c>
      <c r="G239" s="15" t="s">
        <v>126</v>
      </c>
    </row>
    <row r="240" spans="1:7" ht="15">
      <c r="A240" s="15" t="s">
        <v>126</v>
      </c>
      <c r="B240" s="15" t="s">
        <v>126</v>
      </c>
      <c r="C240" s="15" t="s">
        <v>126</v>
      </c>
      <c r="D240" s="16" t="s">
        <v>126</v>
      </c>
      <c r="E240" s="15" t="s">
        <v>126</v>
      </c>
      <c r="F240" s="15" t="s">
        <v>126</v>
      </c>
      <c r="G240" s="15" t="s">
        <v>126</v>
      </c>
    </row>
    <row r="241" spans="1:7" ht="15">
      <c r="A241" s="15" t="s">
        <v>126</v>
      </c>
      <c r="B241" s="15" t="s">
        <v>126</v>
      </c>
      <c r="C241" s="15" t="s">
        <v>126</v>
      </c>
      <c r="D241" s="16" t="s">
        <v>126</v>
      </c>
      <c r="E241" s="15" t="s">
        <v>126</v>
      </c>
      <c r="F241" s="15" t="s">
        <v>126</v>
      </c>
      <c r="G241" s="15" t="s">
        <v>126</v>
      </c>
    </row>
    <row r="242" spans="1:7" ht="15">
      <c r="A242" s="15" t="s">
        <v>126</v>
      </c>
      <c r="B242" s="15" t="s">
        <v>126</v>
      </c>
      <c r="C242" s="15" t="s">
        <v>126</v>
      </c>
      <c r="D242" s="16" t="s">
        <v>126</v>
      </c>
      <c r="E242" s="15" t="s">
        <v>126</v>
      </c>
      <c r="F242" s="15" t="s">
        <v>126</v>
      </c>
      <c r="G242" s="15" t="s">
        <v>126</v>
      </c>
    </row>
    <row r="243" spans="1:7" ht="15">
      <c r="A243" s="15" t="s">
        <v>126</v>
      </c>
      <c r="B243" s="15" t="s">
        <v>126</v>
      </c>
      <c r="C243" s="15" t="s">
        <v>126</v>
      </c>
      <c r="D243" s="16" t="s">
        <v>126</v>
      </c>
      <c r="E243" s="15" t="s">
        <v>126</v>
      </c>
      <c r="F243" s="15" t="s">
        <v>126</v>
      </c>
      <c r="G243" s="15" t="s">
        <v>126</v>
      </c>
    </row>
    <row r="244" spans="1:7" ht="15">
      <c r="A244" s="15" t="s">
        <v>126</v>
      </c>
      <c r="B244" s="15" t="s">
        <v>126</v>
      </c>
      <c r="C244" s="15" t="s">
        <v>126</v>
      </c>
      <c r="D244" s="16" t="s">
        <v>126</v>
      </c>
      <c r="E244" s="15" t="s">
        <v>126</v>
      </c>
      <c r="F244" s="15" t="s">
        <v>126</v>
      </c>
      <c r="G244" s="15" t="s">
        <v>126</v>
      </c>
    </row>
    <row r="245" spans="1:7" ht="15">
      <c r="A245" s="15" t="s">
        <v>126</v>
      </c>
      <c r="B245" s="15" t="s">
        <v>126</v>
      </c>
      <c r="C245" s="15" t="s">
        <v>126</v>
      </c>
      <c r="D245" s="16" t="s">
        <v>126</v>
      </c>
      <c r="E245" s="15" t="s">
        <v>126</v>
      </c>
      <c r="F245" s="15" t="s">
        <v>126</v>
      </c>
      <c r="G245" s="15" t="s">
        <v>126</v>
      </c>
    </row>
    <row r="246" spans="1:7" ht="15">
      <c r="A246" s="15" t="s">
        <v>126</v>
      </c>
      <c r="B246" s="15" t="s">
        <v>126</v>
      </c>
      <c r="C246" s="15" t="s">
        <v>126</v>
      </c>
      <c r="D246" s="16" t="s">
        <v>126</v>
      </c>
      <c r="E246" s="15" t="s">
        <v>126</v>
      </c>
      <c r="F246" s="15" t="s">
        <v>126</v>
      </c>
      <c r="G246" s="15" t="s">
        <v>126</v>
      </c>
    </row>
    <row r="247" spans="1:7" ht="15">
      <c r="A247" s="15" t="s">
        <v>126</v>
      </c>
      <c r="B247" s="15" t="s">
        <v>126</v>
      </c>
      <c r="C247" s="15" t="s">
        <v>126</v>
      </c>
      <c r="D247" s="16" t="s">
        <v>126</v>
      </c>
      <c r="E247" s="15" t="s">
        <v>126</v>
      </c>
      <c r="F247" s="15" t="s">
        <v>126</v>
      </c>
      <c r="G247" s="15" t="s">
        <v>126</v>
      </c>
    </row>
    <row r="248" spans="1:7" ht="15">
      <c r="A248" s="15" t="s">
        <v>126</v>
      </c>
      <c r="B248" s="15" t="s">
        <v>126</v>
      </c>
      <c r="C248" s="15" t="s">
        <v>126</v>
      </c>
      <c r="D248" s="16" t="s">
        <v>126</v>
      </c>
      <c r="E248" s="15" t="s">
        <v>126</v>
      </c>
      <c r="F248" s="15" t="s">
        <v>126</v>
      </c>
      <c r="G248" s="15" t="s">
        <v>126</v>
      </c>
    </row>
    <row r="249" spans="1:7" ht="15">
      <c r="A249" s="15" t="s">
        <v>126</v>
      </c>
      <c r="B249" s="15" t="s">
        <v>126</v>
      </c>
      <c r="C249" s="15" t="s">
        <v>126</v>
      </c>
      <c r="D249" s="16" t="s">
        <v>126</v>
      </c>
      <c r="E249" s="15" t="s">
        <v>126</v>
      </c>
      <c r="F249" s="15" t="s">
        <v>126</v>
      </c>
      <c r="G249" s="15" t="s">
        <v>126</v>
      </c>
    </row>
    <row r="250" spans="1:7" ht="15">
      <c r="A250" s="15" t="s">
        <v>126</v>
      </c>
      <c r="B250" s="15" t="s">
        <v>126</v>
      </c>
      <c r="C250" s="15" t="s">
        <v>126</v>
      </c>
      <c r="D250" s="16" t="s">
        <v>126</v>
      </c>
      <c r="E250" s="15" t="s">
        <v>126</v>
      </c>
      <c r="F250" s="15" t="s">
        <v>126</v>
      </c>
      <c r="G250" s="15" t="s">
        <v>126</v>
      </c>
    </row>
    <row r="251" spans="1:7" ht="15">
      <c r="A251" s="15" t="s">
        <v>126</v>
      </c>
      <c r="B251" s="15" t="s">
        <v>126</v>
      </c>
      <c r="C251" s="15" t="s">
        <v>126</v>
      </c>
      <c r="D251" s="16" t="s">
        <v>126</v>
      </c>
      <c r="E251" s="15" t="s">
        <v>126</v>
      </c>
      <c r="F251" s="15" t="s">
        <v>126</v>
      </c>
      <c r="G251" s="15" t="s">
        <v>126</v>
      </c>
    </row>
    <row r="252" spans="1:7" ht="15">
      <c r="A252" s="15" t="s">
        <v>126</v>
      </c>
      <c r="B252" s="15" t="s">
        <v>126</v>
      </c>
      <c r="C252" s="15" t="s">
        <v>126</v>
      </c>
      <c r="D252" s="16" t="s">
        <v>126</v>
      </c>
      <c r="E252" s="15" t="s">
        <v>126</v>
      </c>
      <c r="F252" s="15" t="s">
        <v>126</v>
      </c>
      <c r="G252" s="15" t="s">
        <v>126</v>
      </c>
    </row>
    <row r="253" spans="1:7" ht="15">
      <c r="A253" s="15" t="s">
        <v>126</v>
      </c>
      <c r="B253" s="15" t="s">
        <v>126</v>
      </c>
      <c r="C253" s="15" t="s">
        <v>126</v>
      </c>
      <c r="D253" s="16" t="s">
        <v>126</v>
      </c>
      <c r="E253" s="15" t="s">
        <v>126</v>
      </c>
      <c r="F253" s="15" t="s">
        <v>126</v>
      </c>
      <c r="G253" s="15" t="s">
        <v>126</v>
      </c>
    </row>
    <row r="254" spans="1:7" ht="15">
      <c r="A254" s="15" t="s">
        <v>126</v>
      </c>
      <c r="B254" s="15" t="s">
        <v>126</v>
      </c>
      <c r="C254" s="15" t="s">
        <v>126</v>
      </c>
      <c r="D254" s="16" t="s">
        <v>126</v>
      </c>
      <c r="E254" s="15" t="s">
        <v>126</v>
      </c>
      <c r="F254" s="15" t="s">
        <v>126</v>
      </c>
      <c r="G254" s="15" t="s">
        <v>126</v>
      </c>
    </row>
    <row r="255" spans="1:7" ht="15">
      <c r="A255" s="15" t="s">
        <v>126</v>
      </c>
      <c r="B255" s="15" t="s">
        <v>126</v>
      </c>
      <c r="C255" s="15" t="s">
        <v>126</v>
      </c>
      <c r="D255" s="16" t="s">
        <v>126</v>
      </c>
      <c r="E255" s="15" t="s">
        <v>126</v>
      </c>
      <c r="F255" s="15" t="s">
        <v>126</v>
      </c>
      <c r="G255" s="15" t="s">
        <v>126</v>
      </c>
    </row>
    <row r="256" spans="1:7" ht="15">
      <c r="A256" s="15" t="s">
        <v>126</v>
      </c>
      <c r="B256" s="15" t="s">
        <v>126</v>
      </c>
      <c r="C256" s="15" t="s">
        <v>126</v>
      </c>
      <c r="D256" s="16" t="s">
        <v>126</v>
      </c>
      <c r="E256" s="15" t="s">
        <v>126</v>
      </c>
      <c r="F256" s="15" t="s">
        <v>126</v>
      </c>
      <c r="G256" s="15" t="s">
        <v>126</v>
      </c>
    </row>
    <row r="257" spans="1:7" ht="15">
      <c r="A257" s="15" t="s">
        <v>126</v>
      </c>
      <c r="B257" s="15" t="s">
        <v>126</v>
      </c>
      <c r="C257" s="15" t="s">
        <v>126</v>
      </c>
      <c r="D257" s="16" t="s">
        <v>126</v>
      </c>
      <c r="E257" s="15" t="s">
        <v>126</v>
      </c>
      <c r="F257" s="15" t="s">
        <v>126</v>
      </c>
      <c r="G257" s="15" t="s">
        <v>126</v>
      </c>
    </row>
    <row r="258" spans="1:7" ht="15">
      <c r="A258" s="15" t="s">
        <v>126</v>
      </c>
      <c r="B258" s="15" t="s">
        <v>126</v>
      </c>
      <c r="C258" s="15" t="s">
        <v>126</v>
      </c>
      <c r="D258" s="16" t="s">
        <v>126</v>
      </c>
      <c r="E258" s="15" t="s">
        <v>126</v>
      </c>
      <c r="F258" s="15" t="s">
        <v>126</v>
      </c>
      <c r="G258" s="15" t="s">
        <v>126</v>
      </c>
    </row>
    <row r="259" spans="1:7" ht="15">
      <c r="A259" s="15" t="s">
        <v>126</v>
      </c>
      <c r="B259" s="15" t="s">
        <v>126</v>
      </c>
      <c r="C259" s="15" t="s">
        <v>126</v>
      </c>
      <c r="D259" s="16" t="s">
        <v>126</v>
      </c>
      <c r="E259" s="15" t="s">
        <v>126</v>
      </c>
      <c r="F259" s="15" t="s">
        <v>126</v>
      </c>
      <c r="G259" s="15" t="s">
        <v>126</v>
      </c>
    </row>
    <row r="260" spans="1:7" ht="15">
      <c r="A260" s="15" t="s">
        <v>126</v>
      </c>
      <c r="B260" s="15" t="s">
        <v>126</v>
      </c>
      <c r="C260" s="15" t="s">
        <v>126</v>
      </c>
      <c r="D260" s="16" t="s">
        <v>126</v>
      </c>
      <c r="E260" s="15" t="s">
        <v>126</v>
      </c>
      <c r="F260" s="15" t="s">
        <v>126</v>
      </c>
      <c r="G260" s="15" t="s">
        <v>126</v>
      </c>
    </row>
    <row r="261" spans="1:7" ht="15">
      <c r="A261" s="15" t="s">
        <v>126</v>
      </c>
      <c r="B261" s="15" t="s">
        <v>126</v>
      </c>
      <c r="C261" s="15" t="s">
        <v>126</v>
      </c>
      <c r="D261" s="16" t="s">
        <v>126</v>
      </c>
      <c r="E261" s="15" t="s">
        <v>126</v>
      </c>
      <c r="F261" s="15" t="s">
        <v>126</v>
      </c>
      <c r="G261" s="15" t="s">
        <v>126</v>
      </c>
    </row>
    <row r="262" spans="1:7" ht="15">
      <c r="A262" s="15" t="s">
        <v>126</v>
      </c>
      <c r="B262" s="15" t="s">
        <v>126</v>
      </c>
      <c r="C262" s="15" t="s">
        <v>126</v>
      </c>
      <c r="D262" s="16" t="s">
        <v>126</v>
      </c>
      <c r="E262" s="15" t="s">
        <v>126</v>
      </c>
      <c r="F262" s="15" t="s">
        <v>126</v>
      </c>
      <c r="G262" s="15" t="s">
        <v>126</v>
      </c>
    </row>
    <row r="263" spans="1:7" ht="15">
      <c r="A263" s="15" t="s">
        <v>126</v>
      </c>
      <c r="B263" s="15" t="s">
        <v>126</v>
      </c>
      <c r="C263" s="15" t="s">
        <v>126</v>
      </c>
      <c r="D263" s="16" t="s">
        <v>126</v>
      </c>
      <c r="E263" s="15" t="s">
        <v>126</v>
      </c>
      <c r="F263" s="15" t="s">
        <v>126</v>
      </c>
      <c r="G263" s="15" t="s">
        <v>126</v>
      </c>
    </row>
    <row r="264" spans="1:7" ht="15">
      <c r="A264" s="15" t="s">
        <v>126</v>
      </c>
      <c r="B264" s="15" t="s">
        <v>126</v>
      </c>
      <c r="C264" s="15" t="s">
        <v>126</v>
      </c>
      <c r="D264" s="16" t="s">
        <v>126</v>
      </c>
      <c r="E264" s="15" t="s">
        <v>126</v>
      </c>
      <c r="F264" s="15" t="s">
        <v>126</v>
      </c>
      <c r="G264" s="15" t="s">
        <v>126</v>
      </c>
    </row>
    <row r="265" spans="1:7" ht="15">
      <c r="A265" s="15" t="s">
        <v>126</v>
      </c>
      <c r="B265" s="15" t="s">
        <v>126</v>
      </c>
      <c r="C265" s="15" t="s">
        <v>126</v>
      </c>
      <c r="D265" s="16" t="s">
        <v>126</v>
      </c>
      <c r="E265" s="15" t="s">
        <v>126</v>
      </c>
      <c r="F265" s="15" t="s">
        <v>126</v>
      </c>
      <c r="G265" s="15" t="s">
        <v>126</v>
      </c>
    </row>
    <row r="266" spans="1:7" ht="15">
      <c r="A266" s="15" t="s">
        <v>126</v>
      </c>
      <c r="B266" s="15" t="s">
        <v>126</v>
      </c>
      <c r="C266" s="15" t="s">
        <v>126</v>
      </c>
      <c r="D266" s="16" t="s">
        <v>126</v>
      </c>
      <c r="E266" s="15" t="s">
        <v>126</v>
      </c>
      <c r="F266" s="15" t="s">
        <v>126</v>
      </c>
      <c r="G266" s="15" t="s">
        <v>126</v>
      </c>
    </row>
    <row r="267" spans="1:7" ht="15">
      <c r="A267" s="15" t="s">
        <v>126</v>
      </c>
      <c r="B267" s="15" t="s">
        <v>126</v>
      </c>
      <c r="C267" s="15" t="s">
        <v>126</v>
      </c>
      <c r="D267" s="16" t="s">
        <v>126</v>
      </c>
      <c r="E267" s="15" t="s">
        <v>126</v>
      </c>
      <c r="F267" s="15" t="s">
        <v>126</v>
      </c>
      <c r="G267" s="15" t="s">
        <v>126</v>
      </c>
    </row>
    <row r="268" spans="1:7" ht="15">
      <c r="A268" s="15" t="s">
        <v>126</v>
      </c>
      <c r="B268" s="15" t="s">
        <v>126</v>
      </c>
      <c r="C268" s="15" t="s">
        <v>126</v>
      </c>
      <c r="D268" s="16" t="s">
        <v>126</v>
      </c>
      <c r="E268" s="15" t="s">
        <v>126</v>
      </c>
      <c r="F268" s="15" t="s">
        <v>126</v>
      </c>
      <c r="G268" s="15" t="s">
        <v>126</v>
      </c>
    </row>
    <row r="269" spans="1:7" ht="15">
      <c r="A269" s="15" t="s">
        <v>126</v>
      </c>
      <c r="B269" s="15" t="s">
        <v>126</v>
      </c>
      <c r="C269" s="15" t="s">
        <v>126</v>
      </c>
      <c r="D269" s="16" t="s">
        <v>126</v>
      </c>
      <c r="E269" s="15" t="s">
        <v>126</v>
      </c>
      <c r="F269" s="15" t="s">
        <v>126</v>
      </c>
      <c r="G269" s="15" t="s">
        <v>126</v>
      </c>
    </row>
    <row r="270" spans="1:7" ht="15">
      <c r="A270" s="15" t="s">
        <v>126</v>
      </c>
      <c r="B270" s="15" t="s">
        <v>126</v>
      </c>
      <c r="C270" s="15" t="s">
        <v>126</v>
      </c>
      <c r="D270" s="16" t="s">
        <v>126</v>
      </c>
      <c r="E270" s="15" t="s">
        <v>126</v>
      </c>
      <c r="F270" s="15" t="s">
        <v>126</v>
      </c>
      <c r="G270" s="15" t="s">
        <v>126</v>
      </c>
    </row>
    <row r="271" spans="1:7" ht="15">
      <c r="A271" s="15" t="s">
        <v>126</v>
      </c>
      <c r="B271" s="15" t="s">
        <v>126</v>
      </c>
      <c r="C271" s="15" t="s">
        <v>126</v>
      </c>
      <c r="D271" s="16" t="s">
        <v>126</v>
      </c>
      <c r="E271" s="15" t="s">
        <v>126</v>
      </c>
      <c r="F271" s="15" t="s">
        <v>126</v>
      </c>
      <c r="G271" s="15" t="s">
        <v>126</v>
      </c>
    </row>
    <row r="272" spans="1:7" ht="15">
      <c r="A272" s="15" t="s">
        <v>126</v>
      </c>
      <c r="B272" s="15" t="s">
        <v>126</v>
      </c>
      <c r="C272" s="15" t="s">
        <v>126</v>
      </c>
      <c r="D272" s="16" t="s">
        <v>126</v>
      </c>
      <c r="E272" s="15" t="s">
        <v>126</v>
      </c>
      <c r="F272" s="15" t="s">
        <v>126</v>
      </c>
      <c r="G272" s="15" t="s">
        <v>126</v>
      </c>
    </row>
    <row r="273" spans="1:7" ht="15">
      <c r="A273" s="15" t="s">
        <v>126</v>
      </c>
      <c r="B273" s="15" t="s">
        <v>126</v>
      </c>
      <c r="C273" s="15" t="s">
        <v>126</v>
      </c>
      <c r="D273" s="16" t="s">
        <v>126</v>
      </c>
      <c r="E273" s="15" t="s">
        <v>126</v>
      </c>
      <c r="F273" s="15" t="s">
        <v>126</v>
      </c>
      <c r="G273" s="15" t="s">
        <v>126</v>
      </c>
    </row>
    <row r="274" spans="1:7" ht="15">
      <c r="A274" s="15" t="s">
        <v>126</v>
      </c>
      <c r="B274" s="15" t="s">
        <v>126</v>
      </c>
      <c r="C274" s="15" t="s">
        <v>126</v>
      </c>
      <c r="D274" s="16" t="s">
        <v>126</v>
      </c>
      <c r="E274" s="15" t="s">
        <v>126</v>
      </c>
      <c r="F274" s="15" t="s">
        <v>126</v>
      </c>
      <c r="G274" s="15" t="s">
        <v>126</v>
      </c>
    </row>
    <row r="275" spans="1:7" ht="15">
      <c r="A275" s="15" t="s">
        <v>126</v>
      </c>
      <c r="B275" s="15" t="s">
        <v>126</v>
      </c>
      <c r="C275" s="15" t="s">
        <v>126</v>
      </c>
      <c r="D275" s="16" t="s">
        <v>126</v>
      </c>
      <c r="E275" s="15" t="s">
        <v>126</v>
      </c>
      <c r="F275" s="15" t="s">
        <v>126</v>
      </c>
      <c r="G275" s="15" t="s">
        <v>126</v>
      </c>
    </row>
    <row r="276" spans="1:7" ht="15">
      <c r="A276" s="15" t="s">
        <v>126</v>
      </c>
      <c r="B276" s="15" t="s">
        <v>126</v>
      </c>
      <c r="C276" s="15" t="s">
        <v>126</v>
      </c>
      <c r="D276" s="16" t="s">
        <v>126</v>
      </c>
      <c r="E276" s="15" t="s">
        <v>126</v>
      </c>
      <c r="F276" s="15" t="s">
        <v>126</v>
      </c>
      <c r="G276" s="15" t="s">
        <v>126</v>
      </c>
    </row>
    <row r="277" spans="1:7" ht="15">
      <c r="A277" s="15" t="s">
        <v>126</v>
      </c>
      <c r="B277" s="15" t="s">
        <v>126</v>
      </c>
      <c r="C277" s="15" t="s">
        <v>126</v>
      </c>
      <c r="D277" s="16" t="s">
        <v>126</v>
      </c>
      <c r="E277" s="15" t="s">
        <v>126</v>
      </c>
      <c r="F277" s="15" t="s">
        <v>126</v>
      </c>
      <c r="G277" s="15" t="s">
        <v>126</v>
      </c>
    </row>
    <row r="278" spans="1:7" ht="15">
      <c r="A278" s="15" t="s">
        <v>126</v>
      </c>
      <c r="B278" s="15" t="s">
        <v>126</v>
      </c>
      <c r="C278" s="15" t="s">
        <v>126</v>
      </c>
      <c r="D278" s="16" t="s">
        <v>126</v>
      </c>
      <c r="E278" s="15" t="s">
        <v>126</v>
      </c>
      <c r="F278" s="15" t="s">
        <v>126</v>
      </c>
      <c r="G278" s="15" t="s">
        <v>126</v>
      </c>
    </row>
    <row r="279" spans="1:7" ht="15">
      <c r="A279" s="15" t="s">
        <v>126</v>
      </c>
      <c r="B279" s="15" t="s">
        <v>126</v>
      </c>
      <c r="C279" s="15" t="s">
        <v>126</v>
      </c>
      <c r="D279" s="16" t="s">
        <v>126</v>
      </c>
      <c r="E279" s="15" t="s">
        <v>126</v>
      </c>
      <c r="F279" s="15" t="s">
        <v>126</v>
      </c>
      <c r="G279" s="15" t="s">
        <v>126</v>
      </c>
    </row>
    <row r="280" spans="1:7" ht="15">
      <c r="A280" s="15" t="s">
        <v>126</v>
      </c>
      <c r="B280" s="15" t="s">
        <v>126</v>
      </c>
      <c r="C280" s="15" t="s">
        <v>126</v>
      </c>
      <c r="D280" s="16" t="s">
        <v>126</v>
      </c>
      <c r="E280" s="15" t="s">
        <v>126</v>
      </c>
      <c r="F280" s="15" t="s">
        <v>126</v>
      </c>
      <c r="G280" s="15" t="s">
        <v>126</v>
      </c>
    </row>
    <row r="281" spans="1:7" ht="15">
      <c r="A281" s="15" t="s">
        <v>126</v>
      </c>
      <c r="B281" s="15" t="s">
        <v>126</v>
      </c>
      <c r="C281" s="15" t="s">
        <v>126</v>
      </c>
      <c r="D281" s="16" t="s">
        <v>126</v>
      </c>
      <c r="E281" s="15" t="s">
        <v>126</v>
      </c>
      <c r="F281" s="15" t="s">
        <v>126</v>
      </c>
      <c r="G281" s="15" t="s">
        <v>126</v>
      </c>
    </row>
    <row r="282" spans="1:7" ht="15">
      <c r="A282" s="15" t="s">
        <v>126</v>
      </c>
      <c r="B282" s="15" t="s">
        <v>126</v>
      </c>
      <c r="C282" s="15" t="s">
        <v>126</v>
      </c>
      <c r="D282" s="16" t="s">
        <v>126</v>
      </c>
      <c r="E282" s="15" t="s">
        <v>126</v>
      </c>
      <c r="F282" s="15" t="s">
        <v>126</v>
      </c>
      <c r="G282" s="15" t="s">
        <v>126</v>
      </c>
    </row>
    <row r="283" spans="1:7" ht="15">
      <c r="A283" s="15" t="s">
        <v>126</v>
      </c>
      <c r="B283" s="15" t="s">
        <v>126</v>
      </c>
      <c r="C283" s="15" t="s">
        <v>126</v>
      </c>
      <c r="D283" s="16" t="s">
        <v>126</v>
      </c>
      <c r="E283" s="15" t="s">
        <v>126</v>
      </c>
      <c r="F283" s="15" t="s">
        <v>126</v>
      </c>
      <c r="G283" s="15" t="s">
        <v>126</v>
      </c>
    </row>
    <row r="284" spans="1:7" ht="15">
      <c r="A284" s="15" t="s">
        <v>126</v>
      </c>
      <c r="B284" s="15" t="s">
        <v>126</v>
      </c>
      <c r="C284" s="15" t="s">
        <v>126</v>
      </c>
      <c r="D284" s="16" t="s">
        <v>126</v>
      </c>
      <c r="E284" s="15" t="s">
        <v>126</v>
      </c>
      <c r="F284" s="15" t="s">
        <v>126</v>
      </c>
      <c r="G284" s="15" t="s">
        <v>126</v>
      </c>
    </row>
    <row r="285" spans="1:7" ht="15">
      <c r="A285" s="15" t="s">
        <v>126</v>
      </c>
      <c r="B285" s="15" t="s">
        <v>126</v>
      </c>
      <c r="C285" s="15" t="s">
        <v>126</v>
      </c>
      <c r="D285" s="16" t="s">
        <v>126</v>
      </c>
      <c r="E285" s="15" t="s">
        <v>126</v>
      </c>
      <c r="F285" s="15" t="s">
        <v>126</v>
      </c>
      <c r="G285" s="15" t="s">
        <v>126</v>
      </c>
    </row>
    <row r="286" spans="1:7" ht="15">
      <c r="A286" s="15" t="s">
        <v>126</v>
      </c>
      <c r="B286" s="15" t="s">
        <v>126</v>
      </c>
      <c r="C286" s="15" t="s">
        <v>126</v>
      </c>
      <c r="D286" s="16" t="s">
        <v>126</v>
      </c>
      <c r="E286" s="15" t="s">
        <v>126</v>
      </c>
      <c r="F286" s="15" t="s">
        <v>126</v>
      </c>
      <c r="G286" s="15" t="s">
        <v>126</v>
      </c>
    </row>
    <row r="287" spans="1:7" ht="15">
      <c r="A287" s="15" t="s">
        <v>126</v>
      </c>
      <c r="B287" s="15" t="s">
        <v>126</v>
      </c>
      <c r="C287" s="15" t="s">
        <v>126</v>
      </c>
      <c r="D287" s="16" t="s">
        <v>126</v>
      </c>
      <c r="E287" s="15" t="s">
        <v>126</v>
      </c>
      <c r="F287" s="15" t="s">
        <v>126</v>
      </c>
      <c r="G287" s="15" t="s">
        <v>126</v>
      </c>
    </row>
    <row r="288" spans="1:7" ht="15">
      <c r="A288" s="15" t="s">
        <v>126</v>
      </c>
      <c r="B288" s="15" t="s">
        <v>126</v>
      </c>
      <c r="C288" s="15" t="s">
        <v>126</v>
      </c>
      <c r="D288" s="16" t="s">
        <v>126</v>
      </c>
      <c r="E288" s="15" t="s">
        <v>126</v>
      </c>
      <c r="F288" s="15" t="s">
        <v>126</v>
      </c>
      <c r="G288" s="15" t="s">
        <v>126</v>
      </c>
    </row>
    <row r="289" spans="1:7" ht="15">
      <c r="A289" s="15" t="s">
        <v>126</v>
      </c>
      <c r="B289" s="15" t="s">
        <v>126</v>
      </c>
      <c r="C289" s="15" t="s">
        <v>126</v>
      </c>
      <c r="D289" s="16" t="s">
        <v>126</v>
      </c>
      <c r="E289" s="15" t="s">
        <v>126</v>
      </c>
      <c r="F289" s="15" t="s">
        <v>126</v>
      </c>
      <c r="G289" s="15" t="s">
        <v>126</v>
      </c>
    </row>
    <row r="290" spans="1:7" ht="15">
      <c r="A290" s="15" t="s">
        <v>126</v>
      </c>
      <c r="B290" s="15" t="s">
        <v>126</v>
      </c>
      <c r="C290" s="15" t="s">
        <v>126</v>
      </c>
      <c r="D290" s="16" t="s">
        <v>126</v>
      </c>
      <c r="E290" s="15" t="s">
        <v>126</v>
      </c>
      <c r="F290" s="15" t="s">
        <v>126</v>
      </c>
      <c r="G290" s="15" t="s">
        <v>126</v>
      </c>
    </row>
    <row r="291" spans="1:7" ht="15">
      <c r="A291" s="15" t="s">
        <v>126</v>
      </c>
      <c r="B291" s="15" t="s">
        <v>126</v>
      </c>
      <c r="C291" s="15" t="s">
        <v>126</v>
      </c>
      <c r="D291" s="16" t="s">
        <v>126</v>
      </c>
      <c r="E291" s="15" t="s">
        <v>126</v>
      </c>
      <c r="F291" s="15" t="s">
        <v>126</v>
      </c>
      <c r="G291" s="15" t="s">
        <v>126</v>
      </c>
    </row>
    <row r="292" spans="1:7" ht="15">
      <c r="A292" s="15" t="s">
        <v>126</v>
      </c>
      <c r="B292" s="15" t="s">
        <v>126</v>
      </c>
      <c r="C292" s="15" t="s">
        <v>126</v>
      </c>
      <c r="D292" s="16" t="s">
        <v>126</v>
      </c>
      <c r="E292" s="15" t="s">
        <v>126</v>
      </c>
      <c r="F292" s="15" t="s">
        <v>126</v>
      </c>
      <c r="G292" s="15" t="s">
        <v>126</v>
      </c>
    </row>
    <row r="293" spans="1:7" ht="15">
      <c r="A293" s="15" t="s">
        <v>126</v>
      </c>
      <c r="B293" s="15" t="s">
        <v>126</v>
      </c>
      <c r="C293" s="15" t="s">
        <v>126</v>
      </c>
      <c r="D293" s="16" t="s">
        <v>126</v>
      </c>
      <c r="E293" s="15" t="s">
        <v>126</v>
      </c>
      <c r="F293" s="15" t="s">
        <v>126</v>
      </c>
      <c r="G293" s="15" t="s">
        <v>126</v>
      </c>
    </row>
    <row r="294" spans="1:7" ht="15">
      <c r="A294" s="15" t="s">
        <v>126</v>
      </c>
      <c r="B294" s="15" t="s">
        <v>126</v>
      </c>
      <c r="C294" s="15" t="s">
        <v>126</v>
      </c>
      <c r="D294" s="16" t="s">
        <v>126</v>
      </c>
      <c r="E294" s="15" t="s">
        <v>126</v>
      </c>
      <c r="F294" s="15" t="s">
        <v>126</v>
      </c>
      <c r="G294" s="15" t="s">
        <v>126</v>
      </c>
    </row>
    <row r="295" spans="1:7" ht="15">
      <c r="A295" s="15" t="s">
        <v>126</v>
      </c>
      <c r="B295" s="15" t="s">
        <v>126</v>
      </c>
      <c r="C295" s="15" t="s">
        <v>126</v>
      </c>
      <c r="D295" s="16" t="s">
        <v>126</v>
      </c>
      <c r="E295" s="15" t="s">
        <v>126</v>
      </c>
      <c r="F295" s="15" t="s">
        <v>126</v>
      </c>
      <c r="G295" s="15" t="s">
        <v>126</v>
      </c>
    </row>
    <row r="296" spans="1:7" ht="15">
      <c r="A296" s="15" t="s">
        <v>126</v>
      </c>
      <c r="B296" s="15" t="s">
        <v>126</v>
      </c>
      <c r="C296" s="15" t="s">
        <v>126</v>
      </c>
      <c r="D296" s="16" t="s">
        <v>126</v>
      </c>
      <c r="E296" s="15" t="s">
        <v>126</v>
      </c>
      <c r="F296" s="15" t="s">
        <v>126</v>
      </c>
      <c r="G296" s="15" t="s">
        <v>126</v>
      </c>
    </row>
    <row r="297" spans="1:7" ht="15">
      <c r="A297" s="15" t="s">
        <v>126</v>
      </c>
      <c r="B297" s="15" t="s">
        <v>126</v>
      </c>
      <c r="C297" s="15" t="s">
        <v>126</v>
      </c>
      <c r="D297" s="16" t="s">
        <v>126</v>
      </c>
      <c r="E297" s="15" t="s">
        <v>126</v>
      </c>
      <c r="F297" s="15" t="s">
        <v>126</v>
      </c>
      <c r="G297" s="15" t="s">
        <v>126</v>
      </c>
    </row>
    <row r="298" spans="1:7" ht="15">
      <c r="A298" s="15" t="s">
        <v>126</v>
      </c>
      <c r="B298" s="15" t="s">
        <v>126</v>
      </c>
      <c r="C298" s="15" t="s">
        <v>126</v>
      </c>
      <c r="D298" s="16" t="s">
        <v>126</v>
      </c>
      <c r="E298" s="15" t="s">
        <v>126</v>
      </c>
      <c r="F298" s="15" t="s">
        <v>126</v>
      </c>
      <c r="G298" s="15" t="s">
        <v>126</v>
      </c>
    </row>
    <row r="299" spans="1:7" ht="15">
      <c r="A299" s="15" t="s">
        <v>126</v>
      </c>
      <c r="B299" s="15" t="s">
        <v>126</v>
      </c>
      <c r="C299" s="15" t="s">
        <v>126</v>
      </c>
      <c r="D299" s="16" t="s">
        <v>126</v>
      </c>
      <c r="E299" s="15" t="s">
        <v>126</v>
      </c>
      <c r="F299" s="15" t="s">
        <v>126</v>
      </c>
      <c r="G299" s="15" t="s">
        <v>126</v>
      </c>
    </row>
    <row r="300" spans="1:7" ht="15">
      <c r="A300" s="15" t="s">
        <v>126</v>
      </c>
      <c r="B300" s="15" t="s">
        <v>126</v>
      </c>
      <c r="C300" s="15" t="s">
        <v>126</v>
      </c>
      <c r="D300" s="16" t="s">
        <v>126</v>
      </c>
      <c r="E300" s="15" t="s">
        <v>126</v>
      </c>
      <c r="F300" s="15" t="s">
        <v>126</v>
      </c>
      <c r="G300" s="15" t="s">
        <v>126</v>
      </c>
    </row>
    <row r="301" spans="1:7" ht="15">
      <c r="A301" s="15" t="s">
        <v>126</v>
      </c>
      <c r="B301" s="15" t="s">
        <v>126</v>
      </c>
      <c r="C301" s="15" t="s">
        <v>126</v>
      </c>
      <c r="D301" s="16" t="s">
        <v>126</v>
      </c>
      <c r="E301" s="15" t="s">
        <v>126</v>
      </c>
      <c r="F301" s="15" t="s">
        <v>126</v>
      </c>
      <c r="G301" s="15" t="s">
        <v>126</v>
      </c>
    </row>
    <row r="302" spans="1:7" ht="15">
      <c r="A302" s="15" t="s">
        <v>126</v>
      </c>
      <c r="B302" s="15" t="s">
        <v>126</v>
      </c>
      <c r="C302" s="15" t="s">
        <v>126</v>
      </c>
      <c r="D302" s="16" t="s">
        <v>126</v>
      </c>
      <c r="E302" s="15" t="s">
        <v>126</v>
      </c>
      <c r="F302" s="15" t="s">
        <v>126</v>
      </c>
      <c r="G302" s="15" t="s">
        <v>126</v>
      </c>
    </row>
    <row r="303" spans="1:7" ht="15">
      <c r="A303" s="15" t="s">
        <v>126</v>
      </c>
      <c r="B303" s="15" t="s">
        <v>126</v>
      </c>
      <c r="C303" s="15" t="s">
        <v>126</v>
      </c>
      <c r="D303" s="16" t="s">
        <v>126</v>
      </c>
      <c r="E303" s="15" t="s">
        <v>126</v>
      </c>
      <c r="F303" s="15" t="s">
        <v>126</v>
      </c>
      <c r="G303" s="15" t="s">
        <v>126</v>
      </c>
    </row>
    <row r="304" spans="1:7" ht="15">
      <c r="A304" s="15" t="s">
        <v>126</v>
      </c>
      <c r="B304" s="15" t="s">
        <v>126</v>
      </c>
      <c r="C304" s="15" t="s">
        <v>126</v>
      </c>
      <c r="D304" s="16" t="s">
        <v>126</v>
      </c>
      <c r="E304" s="15" t="s">
        <v>126</v>
      </c>
      <c r="F304" s="15" t="s">
        <v>126</v>
      </c>
      <c r="G304" s="15" t="s">
        <v>126</v>
      </c>
    </row>
    <row r="305" spans="1:7" ht="15">
      <c r="A305" s="15" t="s">
        <v>126</v>
      </c>
      <c r="B305" s="15" t="s">
        <v>126</v>
      </c>
      <c r="C305" s="15" t="s">
        <v>126</v>
      </c>
      <c r="D305" s="16" t="s">
        <v>126</v>
      </c>
      <c r="E305" s="15" t="s">
        <v>126</v>
      </c>
      <c r="F305" s="15" t="s">
        <v>126</v>
      </c>
      <c r="G305" s="15" t="s">
        <v>126</v>
      </c>
    </row>
    <row r="306" spans="1:7" ht="15">
      <c r="A306" s="15" t="s">
        <v>126</v>
      </c>
      <c r="B306" s="15" t="s">
        <v>126</v>
      </c>
      <c r="C306" s="15" t="s">
        <v>126</v>
      </c>
      <c r="D306" s="16" t="s">
        <v>126</v>
      </c>
      <c r="E306" s="15" t="s">
        <v>126</v>
      </c>
      <c r="F306" s="15" t="s">
        <v>126</v>
      </c>
      <c r="G306" s="15" t="s">
        <v>126</v>
      </c>
    </row>
    <row r="307" spans="1:7" ht="15">
      <c r="A307" s="15" t="s">
        <v>126</v>
      </c>
      <c r="B307" s="15" t="s">
        <v>126</v>
      </c>
      <c r="C307" s="15" t="s">
        <v>126</v>
      </c>
      <c r="D307" s="16" t="s">
        <v>126</v>
      </c>
      <c r="E307" s="15" t="s">
        <v>126</v>
      </c>
      <c r="F307" s="15" t="s">
        <v>126</v>
      </c>
      <c r="G307" s="15" t="s">
        <v>126</v>
      </c>
    </row>
    <row r="308" spans="1:7" ht="15">
      <c r="A308" s="15" t="s">
        <v>126</v>
      </c>
      <c r="B308" s="15" t="s">
        <v>126</v>
      </c>
      <c r="C308" s="15" t="s">
        <v>126</v>
      </c>
      <c r="D308" s="16" t="s">
        <v>126</v>
      </c>
      <c r="E308" s="15" t="s">
        <v>126</v>
      </c>
      <c r="F308" s="15" t="s">
        <v>126</v>
      </c>
      <c r="G308" s="15" t="s">
        <v>126</v>
      </c>
    </row>
    <row r="309" spans="1:7" ht="15">
      <c r="A309" s="15" t="s">
        <v>126</v>
      </c>
      <c r="B309" s="15" t="s">
        <v>126</v>
      </c>
      <c r="C309" s="15" t="s">
        <v>126</v>
      </c>
      <c r="D309" s="16" t="s">
        <v>126</v>
      </c>
      <c r="E309" s="15" t="s">
        <v>126</v>
      </c>
      <c r="F309" s="15" t="s">
        <v>126</v>
      </c>
      <c r="G309" s="15" t="s">
        <v>126</v>
      </c>
    </row>
    <row r="310" spans="1:7" ht="15">
      <c r="A310" s="15" t="s">
        <v>126</v>
      </c>
      <c r="B310" s="15" t="s">
        <v>126</v>
      </c>
      <c r="C310" s="15" t="s">
        <v>126</v>
      </c>
      <c r="D310" s="16" t="s">
        <v>126</v>
      </c>
      <c r="E310" s="15" t="s">
        <v>126</v>
      </c>
      <c r="F310" s="15" t="s">
        <v>126</v>
      </c>
      <c r="G310" s="15" t="s">
        <v>126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8" spans="6:7" ht="15">
      <c r="F8" s="15" t="s">
        <v>127</v>
      </c>
      <c r="G8" s="15" t="s">
        <v>13</v>
      </c>
    </row>
    <row r="9" spans="1:7" ht="15">
      <c r="A9" s="15">
        <v>1</v>
      </c>
      <c r="B9" s="15" t="s">
        <v>501</v>
      </c>
      <c r="C9" s="15" t="s">
        <v>50</v>
      </c>
      <c r="D9" s="16">
        <v>2005</v>
      </c>
      <c r="E9" s="15">
        <v>364.5</v>
      </c>
      <c r="F9" s="15" t="s">
        <v>74</v>
      </c>
      <c r="G9" s="15">
        <v>10964</v>
      </c>
    </row>
    <row r="10" spans="1:7" ht="15">
      <c r="A10" s="15">
        <v>2</v>
      </c>
      <c r="B10" s="15" t="s">
        <v>658</v>
      </c>
      <c r="C10" s="15" t="s">
        <v>50</v>
      </c>
      <c r="D10" s="16">
        <v>2004</v>
      </c>
      <c r="E10" s="15">
        <v>307.97</v>
      </c>
      <c r="F10" s="15" t="s">
        <v>227</v>
      </c>
      <c r="G10" s="15">
        <v>10386</v>
      </c>
    </row>
    <row r="11" spans="1:7" ht="15">
      <c r="A11" s="15">
        <v>3</v>
      </c>
      <c r="B11" s="15" t="s">
        <v>656</v>
      </c>
      <c r="C11" s="15" t="s">
        <v>657</v>
      </c>
      <c r="D11" s="16">
        <v>2005</v>
      </c>
      <c r="E11" s="15">
        <v>237.61</v>
      </c>
      <c r="F11" s="15" t="s">
        <v>144</v>
      </c>
      <c r="G11" s="15">
        <v>10387</v>
      </c>
    </row>
    <row r="12" spans="1:7" ht="15">
      <c r="A12" s="15">
        <v>4</v>
      </c>
      <c r="B12" s="15" t="s">
        <v>537</v>
      </c>
      <c r="C12" s="15" t="s">
        <v>30</v>
      </c>
      <c r="D12" s="16">
        <v>2004</v>
      </c>
      <c r="E12" s="15">
        <v>222.04</v>
      </c>
      <c r="F12" s="15" t="s">
        <v>74</v>
      </c>
      <c r="G12" s="15">
        <v>10385</v>
      </c>
    </row>
    <row r="13" spans="1:7" ht="15">
      <c r="A13" s="15">
        <v>5</v>
      </c>
      <c r="B13" s="15" t="s">
        <v>675</v>
      </c>
      <c r="C13" s="15" t="s">
        <v>676</v>
      </c>
      <c r="D13" s="16">
        <v>2004</v>
      </c>
      <c r="E13" s="15">
        <v>202.96</v>
      </c>
      <c r="F13" s="15" t="s">
        <v>329</v>
      </c>
      <c r="G13" s="15">
        <v>10381</v>
      </c>
    </row>
    <row r="14" spans="1:7" ht="15">
      <c r="A14" s="15">
        <v>6</v>
      </c>
      <c r="B14" s="15" t="s">
        <v>519</v>
      </c>
      <c r="C14" s="15" t="s">
        <v>269</v>
      </c>
      <c r="D14" s="16" t="s">
        <v>502</v>
      </c>
      <c r="E14" s="15">
        <v>202.84</v>
      </c>
      <c r="F14" s="15" t="s">
        <v>74</v>
      </c>
      <c r="G14" s="15">
        <v>10963</v>
      </c>
    </row>
    <row r="15" spans="1:7" ht="15">
      <c r="A15" s="15">
        <v>7</v>
      </c>
      <c r="B15" s="15" t="s">
        <v>572</v>
      </c>
      <c r="C15" s="15" t="s">
        <v>58</v>
      </c>
      <c r="D15" s="16">
        <v>2005</v>
      </c>
      <c r="E15" s="15">
        <v>190.31</v>
      </c>
      <c r="F15" s="15" t="s">
        <v>80</v>
      </c>
      <c r="G15" s="15">
        <v>10389</v>
      </c>
    </row>
    <row r="16" spans="1:7" ht="15">
      <c r="A16" s="15">
        <v>8</v>
      </c>
      <c r="B16" s="15" t="s">
        <v>528</v>
      </c>
      <c r="C16" s="15" t="s">
        <v>73</v>
      </c>
      <c r="D16" s="16" t="s">
        <v>498</v>
      </c>
      <c r="E16" s="15">
        <v>190.06</v>
      </c>
      <c r="F16" s="15" t="s">
        <v>74</v>
      </c>
      <c r="G16" s="15">
        <v>11428</v>
      </c>
    </row>
    <row r="17" spans="1:7" ht="15">
      <c r="A17" s="15">
        <v>9</v>
      </c>
      <c r="B17" s="15" t="s">
        <v>706</v>
      </c>
      <c r="C17" s="15" t="s">
        <v>78</v>
      </c>
      <c r="D17" s="16" t="s">
        <v>498</v>
      </c>
      <c r="E17" s="15">
        <v>188.22</v>
      </c>
      <c r="F17" s="15" t="s">
        <v>707</v>
      </c>
      <c r="G17" s="15">
        <v>12416</v>
      </c>
    </row>
    <row r="18" spans="1:7" ht="15">
      <c r="A18" s="15">
        <v>10</v>
      </c>
      <c r="B18" s="15" t="s">
        <v>572</v>
      </c>
      <c r="C18" s="15" t="s">
        <v>22</v>
      </c>
      <c r="D18" s="16">
        <v>2004</v>
      </c>
      <c r="E18" s="15">
        <v>158.07</v>
      </c>
      <c r="F18" s="15" t="s">
        <v>80</v>
      </c>
      <c r="G18" s="15">
        <v>10378</v>
      </c>
    </row>
    <row r="19" spans="1:7" ht="15">
      <c r="A19" s="15">
        <v>11</v>
      </c>
      <c r="B19" s="15" t="s">
        <v>506</v>
      </c>
      <c r="C19" s="15" t="s">
        <v>196</v>
      </c>
      <c r="D19" s="16">
        <v>2004</v>
      </c>
      <c r="E19" s="15">
        <v>147.11</v>
      </c>
      <c r="F19" s="15" t="s">
        <v>189</v>
      </c>
      <c r="G19" s="15">
        <v>10752</v>
      </c>
    </row>
    <row r="20" spans="1:7" ht="15">
      <c r="A20" s="15">
        <v>12</v>
      </c>
      <c r="B20" s="15" t="s">
        <v>526</v>
      </c>
      <c r="C20" s="15" t="s">
        <v>527</v>
      </c>
      <c r="D20" s="16" t="s">
        <v>498</v>
      </c>
      <c r="E20" s="15">
        <v>129.96</v>
      </c>
      <c r="F20" s="15" t="s">
        <v>74</v>
      </c>
      <c r="G20" s="15">
        <v>11508</v>
      </c>
    </row>
    <row r="21" spans="1:7" ht="15">
      <c r="A21" s="15">
        <v>13</v>
      </c>
      <c r="B21" s="15" t="s">
        <v>668</v>
      </c>
      <c r="C21" s="15" t="s">
        <v>26</v>
      </c>
      <c r="D21" s="16" t="s">
        <v>502</v>
      </c>
      <c r="E21" s="15">
        <v>117.17</v>
      </c>
      <c r="F21" s="15" t="s">
        <v>602</v>
      </c>
      <c r="G21" s="15">
        <v>10441</v>
      </c>
    </row>
    <row r="22" spans="1:7" ht="15">
      <c r="A22" s="15">
        <v>14</v>
      </c>
      <c r="B22" s="15" t="s">
        <v>509</v>
      </c>
      <c r="C22" s="15" t="s">
        <v>252</v>
      </c>
      <c r="D22" s="16" t="s">
        <v>502</v>
      </c>
      <c r="E22" s="15">
        <v>117.03</v>
      </c>
      <c r="F22" s="15" t="s">
        <v>200</v>
      </c>
      <c r="G22" s="15">
        <v>11626</v>
      </c>
    </row>
    <row r="23" spans="1:7" ht="15">
      <c r="A23" s="15">
        <v>15</v>
      </c>
      <c r="B23" s="15" t="s">
        <v>202</v>
      </c>
      <c r="C23" s="15" t="s">
        <v>119</v>
      </c>
      <c r="D23" s="16">
        <v>2005</v>
      </c>
      <c r="E23" s="15">
        <v>110.62</v>
      </c>
      <c r="F23" s="15" t="s">
        <v>156</v>
      </c>
      <c r="G23" s="15">
        <v>10444</v>
      </c>
    </row>
    <row r="24" spans="1:7" ht="15">
      <c r="A24" s="15">
        <v>16</v>
      </c>
      <c r="B24" s="15" t="s">
        <v>95</v>
      </c>
      <c r="C24" s="15" t="s">
        <v>50</v>
      </c>
      <c r="D24" s="16">
        <v>2005</v>
      </c>
      <c r="E24" s="15">
        <v>110.6</v>
      </c>
      <c r="F24" s="15" t="s">
        <v>133</v>
      </c>
      <c r="G24" s="15">
        <v>10388</v>
      </c>
    </row>
    <row r="25" spans="1:7" ht="15">
      <c r="A25" s="15">
        <v>17</v>
      </c>
      <c r="B25" s="15" t="s">
        <v>541</v>
      </c>
      <c r="C25" s="15" t="s">
        <v>26</v>
      </c>
      <c r="D25" s="16">
        <v>2006</v>
      </c>
      <c r="E25" s="15">
        <v>107.04</v>
      </c>
      <c r="F25" s="15" t="s">
        <v>74</v>
      </c>
      <c r="G25" s="15">
        <v>11323</v>
      </c>
    </row>
    <row r="26" spans="1:7" ht="15">
      <c r="A26" s="15">
        <v>18</v>
      </c>
      <c r="B26" s="15" t="s">
        <v>497</v>
      </c>
      <c r="C26" s="15" t="s">
        <v>70</v>
      </c>
      <c r="D26" s="16">
        <v>2004</v>
      </c>
      <c r="E26" s="15">
        <v>104.69</v>
      </c>
      <c r="F26" s="15" t="s">
        <v>189</v>
      </c>
      <c r="G26" s="15">
        <v>11136</v>
      </c>
    </row>
    <row r="27" spans="1:7" ht="15">
      <c r="A27" s="15">
        <v>19</v>
      </c>
      <c r="B27" s="15" t="s">
        <v>714</v>
      </c>
      <c r="C27" s="15" t="s">
        <v>50</v>
      </c>
      <c r="D27" s="16">
        <v>2005</v>
      </c>
      <c r="E27" s="15">
        <v>93.39</v>
      </c>
      <c r="F27" s="15" t="s">
        <v>130</v>
      </c>
      <c r="G27" s="15">
        <v>10890</v>
      </c>
    </row>
    <row r="28" spans="1:7" ht="15">
      <c r="A28" s="15">
        <v>20</v>
      </c>
      <c r="B28" s="15" t="s">
        <v>664</v>
      </c>
      <c r="C28" s="15" t="s">
        <v>41</v>
      </c>
      <c r="D28" s="16" t="s">
        <v>502</v>
      </c>
      <c r="E28" s="15">
        <v>90.97</v>
      </c>
      <c r="F28" s="15" t="s">
        <v>80</v>
      </c>
      <c r="G28" s="15">
        <v>11455</v>
      </c>
    </row>
    <row r="29" spans="1:7" ht="15">
      <c r="A29" s="15">
        <v>21</v>
      </c>
      <c r="B29" s="15" t="s">
        <v>687</v>
      </c>
      <c r="C29" s="15" t="s">
        <v>61</v>
      </c>
      <c r="D29" s="16">
        <v>2005</v>
      </c>
      <c r="E29" s="15">
        <v>88.19</v>
      </c>
      <c r="F29" s="15" t="s">
        <v>418</v>
      </c>
      <c r="G29" s="15">
        <v>10484</v>
      </c>
    </row>
    <row r="30" spans="1:7" ht="15">
      <c r="A30" s="15">
        <v>22</v>
      </c>
      <c r="B30" s="15" t="s">
        <v>532</v>
      </c>
      <c r="C30" s="15" t="s">
        <v>30</v>
      </c>
      <c r="D30" s="16" t="s">
        <v>502</v>
      </c>
      <c r="E30" s="15">
        <v>86.8</v>
      </c>
      <c r="F30" s="15" t="s">
        <v>53</v>
      </c>
      <c r="G30" s="15">
        <v>11717</v>
      </c>
    </row>
    <row r="31" spans="1:7" ht="15">
      <c r="A31" s="15">
        <v>23</v>
      </c>
      <c r="B31" s="15" t="s">
        <v>846</v>
      </c>
      <c r="C31" s="15" t="s">
        <v>355</v>
      </c>
      <c r="D31" s="16" t="s">
        <v>502</v>
      </c>
      <c r="E31" s="15">
        <v>80.92</v>
      </c>
      <c r="F31" s="15" t="s">
        <v>723</v>
      </c>
      <c r="G31" s="15">
        <v>11992</v>
      </c>
    </row>
    <row r="32" spans="1:7" ht="15">
      <c r="A32" s="15">
        <v>24</v>
      </c>
      <c r="B32" s="15" t="s">
        <v>546</v>
      </c>
      <c r="C32" s="15" t="s">
        <v>26</v>
      </c>
      <c r="D32" s="16" t="s">
        <v>542</v>
      </c>
      <c r="E32" s="15">
        <v>79.66</v>
      </c>
      <c r="F32" s="15" t="s">
        <v>53</v>
      </c>
      <c r="G32" s="15">
        <v>11192</v>
      </c>
    </row>
    <row r="33" spans="1:7" ht="15">
      <c r="A33" s="15">
        <v>25</v>
      </c>
      <c r="B33" s="15" t="s">
        <v>207</v>
      </c>
      <c r="C33" s="15" t="s">
        <v>113</v>
      </c>
      <c r="D33" s="16" t="s">
        <v>502</v>
      </c>
      <c r="E33" s="15">
        <v>79.31</v>
      </c>
      <c r="F33" s="15" t="s">
        <v>723</v>
      </c>
      <c r="G33" s="15">
        <v>11986</v>
      </c>
    </row>
    <row r="34" spans="1:7" ht="15">
      <c r="A34" s="15">
        <v>26</v>
      </c>
      <c r="B34" s="15" t="s">
        <v>690</v>
      </c>
      <c r="C34" s="15" t="s">
        <v>30</v>
      </c>
      <c r="D34" s="16" t="s">
        <v>542</v>
      </c>
      <c r="E34" s="15">
        <v>77.36</v>
      </c>
      <c r="F34" s="15" t="s">
        <v>133</v>
      </c>
      <c r="G34" s="15">
        <v>11783</v>
      </c>
    </row>
    <row r="35" spans="1:7" ht="15">
      <c r="A35" s="15">
        <v>27</v>
      </c>
      <c r="B35" s="15" t="s">
        <v>673</v>
      </c>
      <c r="C35" s="15" t="s">
        <v>674</v>
      </c>
      <c r="D35" s="16" t="s">
        <v>498</v>
      </c>
      <c r="E35" s="15">
        <v>75.92</v>
      </c>
      <c r="F35" s="15" t="s">
        <v>602</v>
      </c>
      <c r="G35" s="15">
        <v>10438</v>
      </c>
    </row>
    <row r="36" spans="1:7" ht="15">
      <c r="A36" s="15">
        <v>28</v>
      </c>
      <c r="B36" s="15" t="s">
        <v>571</v>
      </c>
      <c r="C36" s="15" t="s">
        <v>61</v>
      </c>
      <c r="D36" s="16" t="s">
        <v>502</v>
      </c>
      <c r="E36" s="15">
        <v>75.31</v>
      </c>
      <c r="F36" s="15" t="s">
        <v>534</v>
      </c>
      <c r="G36" s="15">
        <v>11263</v>
      </c>
    </row>
    <row r="37" spans="1:7" ht="15">
      <c r="A37" s="15">
        <v>28</v>
      </c>
      <c r="B37" s="15" t="s">
        <v>524</v>
      </c>
      <c r="C37" s="15" t="s">
        <v>61</v>
      </c>
      <c r="D37" s="16">
        <v>2004</v>
      </c>
      <c r="E37" s="15">
        <v>75.31</v>
      </c>
      <c r="F37" s="15" t="s">
        <v>525</v>
      </c>
      <c r="G37" s="15">
        <v>10454</v>
      </c>
    </row>
    <row r="38" spans="1:7" ht="15">
      <c r="A38" s="15">
        <v>30</v>
      </c>
      <c r="B38" s="15" t="s">
        <v>740</v>
      </c>
      <c r="C38" s="15" t="s">
        <v>68</v>
      </c>
      <c r="D38" s="16">
        <v>2006</v>
      </c>
      <c r="E38" s="15">
        <v>72.93</v>
      </c>
      <c r="F38" s="15" t="s">
        <v>329</v>
      </c>
      <c r="G38" s="15">
        <v>10809</v>
      </c>
    </row>
    <row r="39" spans="1:7" ht="15">
      <c r="A39" s="15">
        <v>31</v>
      </c>
      <c r="B39" s="15" t="s">
        <v>685</v>
      </c>
      <c r="C39" s="15" t="s">
        <v>686</v>
      </c>
      <c r="D39" s="16" t="s">
        <v>498</v>
      </c>
      <c r="E39" s="15">
        <v>68.64</v>
      </c>
      <c r="F39" s="15" t="s">
        <v>590</v>
      </c>
      <c r="G39" s="15">
        <v>12714</v>
      </c>
    </row>
    <row r="40" spans="1:7" ht="15">
      <c r="A40" s="15">
        <v>32</v>
      </c>
      <c r="B40" s="15" t="s">
        <v>696</v>
      </c>
      <c r="C40" s="15" t="s">
        <v>50</v>
      </c>
      <c r="D40" s="16" t="s">
        <v>498</v>
      </c>
      <c r="E40" s="15">
        <v>65.68</v>
      </c>
      <c r="F40" s="15" t="s">
        <v>144</v>
      </c>
      <c r="G40" s="15">
        <v>11326</v>
      </c>
    </row>
    <row r="41" spans="1:7" ht="15">
      <c r="A41" s="15">
        <v>33</v>
      </c>
      <c r="B41" s="15" t="s">
        <v>720</v>
      </c>
      <c r="C41" s="15" t="s">
        <v>721</v>
      </c>
      <c r="D41" s="16">
        <v>2004</v>
      </c>
      <c r="E41" s="15">
        <v>65.16</v>
      </c>
      <c r="F41" s="15" t="s">
        <v>101</v>
      </c>
      <c r="G41" s="15">
        <v>10383</v>
      </c>
    </row>
    <row r="42" spans="1:7" ht="15">
      <c r="A42" s="15">
        <v>34</v>
      </c>
      <c r="B42" s="15" t="s">
        <v>847</v>
      </c>
      <c r="C42" s="15" t="s">
        <v>848</v>
      </c>
      <c r="D42" s="16" t="s">
        <v>542</v>
      </c>
      <c r="E42" s="15">
        <v>46.84</v>
      </c>
      <c r="F42" s="15" t="s">
        <v>723</v>
      </c>
      <c r="G42" s="15">
        <v>11987</v>
      </c>
    </row>
    <row r="43" spans="1:7" ht="15">
      <c r="A43" s="15">
        <v>34</v>
      </c>
      <c r="B43" s="15" t="s">
        <v>688</v>
      </c>
      <c r="C43" s="15" t="s">
        <v>61</v>
      </c>
      <c r="D43" s="16" t="s">
        <v>502</v>
      </c>
      <c r="E43" s="15">
        <v>46.84</v>
      </c>
      <c r="F43" s="15" t="s">
        <v>133</v>
      </c>
      <c r="G43" s="15">
        <v>11413</v>
      </c>
    </row>
    <row r="44" spans="1:7" ht="15">
      <c r="A44" s="15">
        <v>36</v>
      </c>
      <c r="B44" s="15" t="s">
        <v>710</v>
      </c>
      <c r="C44" s="15" t="s">
        <v>711</v>
      </c>
      <c r="D44" s="16" t="s">
        <v>502</v>
      </c>
      <c r="E44" s="15">
        <v>46.58</v>
      </c>
      <c r="F44" s="15" t="s">
        <v>349</v>
      </c>
      <c r="G44" s="15">
        <v>11590</v>
      </c>
    </row>
    <row r="45" spans="1:7" ht="15">
      <c r="A45" s="15">
        <v>37</v>
      </c>
      <c r="B45" s="15" t="s">
        <v>713</v>
      </c>
      <c r="C45" s="15" t="s">
        <v>26</v>
      </c>
      <c r="D45" s="16" t="s">
        <v>849</v>
      </c>
      <c r="E45" s="15">
        <v>45.74</v>
      </c>
      <c r="F45" s="15" t="s">
        <v>133</v>
      </c>
      <c r="G45" s="15">
        <v>12906</v>
      </c>
    </row>
    <row r="46" spans="1:7" ht="15">
      <c r="A46" s="15">
        <v>38</v>
      </c>
      <c r="B46" s="15" t="s">
        <v>850</v>
      </c>
      <c r="C46" s="15" t="s">
        <v>851</v>
      </c>
      <c r="D46" s="16" t="s">
        <v>502</v>
      </c>
      <c r="E46" s="15">
        <v>45.33</v>
      </c>
      <c r="F46" s="15" t="s">
        <v>723</v>
      </c>
      <c r="G46" s="15">
        <v>11991</v>
      </c>
    </row>
    <row r="47" spans="1:7" ht="15">
      <c r="A47" s="15">
        <v>39</v>
      </c>
      <c r="B47" s="15" t="s">
        <v>703</v>
      </c>
      <c r="C47" s="15" t="s">
        <v>41</v>
      </c>
      <c r="D47" s="16" t="s">
        <v>498</v>
      </c>
      <c r="E47" s="15">
        <v>44.4</v>
      </c>
      <c r="F47" s="15" t="s">
        <v>200</v>
      </c>
      <c r="G47" s="15">
        <v>12217</v>
      </c>
    </row>
    <row r="48" spans="1:7" ht="15">
      <c r="A48" s="15">
        <v>39</v>
      </c>
      <c r="B48" s="15" t="s">
        <v>540</v>
      </c>
      <c r="C48" s="15" t="s">
        <v>48</v>
      </c>
      <c r="D48" s="16" t="s">
        <v>502</v>
      </c>
      <c r="E48" s="15">
        <v>44.4</v>
      </c>
      <c r="F48" s="15" t="s">
        <v>74</v>
      </c>
      <c r="G48" s="15">
        <v>12674</v>
      </c>
    </row>
    <row r="49" spans="1:7" ht="15">
      <c r="A49" s="15">
        <v>41</v>
      </c>
      <c r="B49" s="15" t="s">
        <v>697</v>
      </c>
      <c r="C49" s="15" t="s">
        <v>382</v>
      </c>
      <c r="D49" s="16" t="s">
        <v>498</v>
      </c>
      <c r="E49" s="15">
        <v>44.14</v>
      </c>
      <c r="F49" s="15" t="s">
        <v>349</v>
      </c>
      <c r="G49" s="15">
        <v>10517</v>
      </c>
    </row>
    <row r="50" spans="1:7" ht="15">
      <c r="A50" s="15">
        <v>42</v>
      </c>
      <c r="B50" s="15" t="s">
        <v>712</v>
      </c>
      <c r="C50" s="15" t="s">
        <v>37</v>
      </c>
      <c r="D50" s="16" t="s">
        <v>498</v>
      </c>
      <c r="E50" s="15">
        <v>39.96</v>
      </c>
      <c r="F50" s="15" t="s">
        <v>349</v>
      </c>
      <c r="G50" s="15">
        <v>12465</v>
      </c>
    </row>
    <row r="51" spans="1:7" ht="15">
      <c r="A51" s="15">
        <v>42</v>
      </c>
      <c r="B51" s="15" t="s">
        <v>852</v>
      </c>
      <c r="C51" s="15" t="s">
        <v>493</v>
      </c>
      <c r="D51" s="16" t="s">
        <v>542</v>
      </c>
      <c r="E51" s="15">
        <v>39.96</v>
      </c>
      <c r="F51" s="15" t="s">
        <v>180</v>
      </c>
      <c r="G51" s="15">
        <v>12205</v>
      </c>
    </row>
    <row r="52" spans="1:7" ht="15">
      <c r="A52" s="15">
        <v>44</v>
      </c>
      <c r="B52" s="15" t="s">
        <v>481</v>
      </c>
      <c r="C52" s="15" t="s">
        <v>108</v>
      </c>
      <c r="D52" s="16" t="s">
        <v>542</v>
      </c>
      <c r="E52" s="15">
        <v>39.7</v>
      </c>
      <c r="F52" s="15" t="s">
        <v>482</v>
      </c>
      <c r="G52" s="15">
        <v>11780</v>
      </c>
    </row>
    <row r="53" spans="1:7" ht="15">
      <c r="A53" s="15">
        <v>44</v>
      </c>
      <c r="B53" s="15" t="s">
        <v>514</v>
      </c>
      <c r="C53" s="15" t="s">
        <v>848</v>
      </c>
      <c r="D53" s="16" t="s">
        <v>542</v>
      </c>
      <c r="E53" s="15">
        <v>39.7</v>
      </c>
      <c r="F53" s="15" t="s">
        <v>482</v>
      </c>
      <c r="G53" s="15">
        <v>11779</v>
      </c>
    </row>
    <row r="54" spans="1:7" ht="15">
      <c r="A54" s="15">
        <v>44</v>
      </c>
      <c r="B54" s="15" t="s">
        <v>704</v>
      </c>
      <c r="C54" s="15" t="s">
        <v>26</v>
      </c>
      <c r="D54" s="16" t="s">
        <v>542</v>
      </c>
      <c r="E54" s="15">
        <v>39.7</v>
      </c>
      <c r="F54" s="15" t="s">
        <v>200</v>
      </c>
      <c r="G54" s="15">
        <v>12322</v>
      </c>
    </row>
    <row r="55" spans="1:7" ht="15">
      <c r="A55" s="15">
        <v>47</v>
      </c>
      <c r="B55" s="15" t="s">
        <v>853</v>
      </c>
      <c r="C55" s="15" t="s">
        <v>26</v>
      </c>
      <c r="D55" s="16" t="s">
        <v>502</v>
      </c>
      <c r="E55" s="15">
        <v>39.45</v>
      </c>
      <c r="F55" s="15" t="s">
        <v>854</v>
      </c>
      <c r="G55" s="15">
        <v>10390</v>
      </c>
    </row>
    <row r="56" spans="1:7" ht="15">
      <c r="A56" s="15">
        <v>48</v>
      </c>
      <c r="B56" s="15" t="s">
        <v>855</v>
      </c>
      <c r="C56" s="15" t="s">
        <v>41</v>
      </c>
      <c r="D56" s="16" t="s">
        <v>502</v>
      </c>
      <c r="E56" s="15">
        <v>38.94</v>
      </c>
      <c r="F56" s="15" t="s">
        <v>297</v>
      </c>
      <c r="G56" s="15">
        <v>12118</v>
      </c>
    </row>
    <row r="57" spans="1:7" ht="15">
      <c r="A57" s="15">
        <v>49</v>
      </c>
      <c r="B57" s="15" t="s">
        <v>44</v>
      </c>
      <c r="C57" s="15" t="s">
        <v>719</v>
      </c>
      <c r="D57" s="16" t="s">
        <v>498</v>
      </c>
      <c r="E57" s="15">
        <v>38.52</v>
      </c>
      <c r="F57" s="15" t="s">
        <v>116</v>
      </c>
      <c r="G57" s="15">
        <v>10692</v>
      </c>
    </row>
    <row r="58" spans="1:7" ht="15">
      <c r="A58" s="15">
        <v>50</v>
      </c>
      <c r="B58" s="15" t="s">
        <v>856</v>
      </c>
      <c r="C58" s="15" t="s">
        <v>84</v>
      </c>
      <c r="D58" s="16" t="s">
        <v>542</v>
      </c>
      <c r="E58" s="15">
        <v>38.38</v>
      </c>
      <c r="F58" s="15" t="s">
        <v>74</v>
      </c>
      <c r="G58" s="15">
        <v>12924</v>
      </c>
    </row>
    <row r="59" spans="1:7" ht="15">
      <c r="A59" s="15">
        <v>51</v>
      </c>
      <c r="B59" s="15" t="s">
        <v>761</v>
      </c>
      <c r="C59" s="15" t="s">
        <v>762</v>
      </c>
      <c r="D59" s="16">
        <v>2006</v>
      </c>
      <c r="E59" s="15">
        <v>37.33</v>
      </c>
      <c r="F59" s="15" t="s">
        <v>171</v>
      </c>
      <c r="G59" s="15">
        <v>11914</v>
      </c>
    </row>
    <row r="60" spans="1:7" ht="15">
      <c r="A60" s="15">
        <v>52</v>
      </c>
      <c r="B60" s="15" t="s">
        <v>857</v>
      </c>
      <c r="C60" s="15" t="s">
        <v>196</v>
      </c>
      <c r="D60" s="16" t="s">
        <v>502</v>
      </c>
      <c r="E60" s="15">
        <v>37.06</v>
      </c>
      <c r="F60" s="15" t="s">
        <v>150</v>
      </c>
      <c r="G60" s="15">
        <v>10495</v>
      </c>
    </row>
    <row r="61" spans="1:7" ht="15">
      <c r="A61" s="15">
        <v>53</v>
      </c>
      <c r="B61" s="15" t="s">
        <v>858</v>
      </c>
      <c r="C61" s="15" t="s">
        <v>89</v>
      </c>
      <c r="D61" s="16" t="s">
        <v>498</v>
      </c>
      <c r="E61" s="15">
        <v>36.18</v>
      </c>
      <c r="F61" s="15" t="s">
        <v>74</v>
      </c>
      <c r="G61" s="15">
        <v>12925</v>
      </c>
    </row>
    <row r="62" spans="1:7" ht="15">
      <c r="A62" s="15">
        <v>54</v>
      </c>
      <c r="B62" s="15" t="s">
        <v>681</v>
      </c>
      <c r="C62" s="15" t="s">
        <v>99</v>
      </c>
      <c r="D62" s="16" t="s">
        <v>542</v>
      </c>
      <c r="E62" s="15">
        <v>35.74</v>
      </c>
      <c r="F62" s="15" t="s">
        <v>133</v>
      </c>
      <c r="G62" s="15">
        <v>12619</v>
      </c>
    </row>
    <row r="63" spans="1:7" ht="15">
      <c r="A63" s="15">
        <v>55</v>
      </c>
      <c r="B63" s="15" t="s">
        <v>677</v>
      </c>
      <c r="C63" s="15" t="s">
        <v>68</v>
      </c>
      <c r="D63" s="16" t="s">
        <v>542</v>
      </c>
      <c r="E63" s="15">
        <v>35.29</v>
      </c>
      <c r="F63" s="15" t="s">
        <v>418</v>
      </c>
      <c r="G63" s="15">
        <v>10486</v>
      </c>
    </row>
    <row r="64" spans="1:7" ht="15">
      <c r="A64" s="15">
        <v>56</v>
      </c>
      <c r="B64" s="15" t="s">
        <v>583</v>
      </c>
      <c r="C64" s="15" t="s">
        <v>30</v>
      </c>
      <c r="D64" s="16" t="s">
        <v>502</v>
      </c>
      <c r="E64" s="15">
        <v>34.22</v>
      </c>
      <c r="F64" s="15" t="s">
        <v>130</v>
      </c>
      <c r="G64" s="15">
        <v>10530</v>
      </c>
    </row>
    <row r="65" spans="1:7" ht="15">
      <c r="A65" s="15">
        <v>57</v>
      </c>
      <c r="B65" s="15" t="s">
        <v>859</v>
      </c>
      <c r="C65" s="15" t="s">
        <v>103</v>
      </c>
      <c r="D65" s="16" t="s">
        <v>849</v>
      </c>
      <c r="E65" s="15">
        <v>33.6</v>
      </c>
      <c r="F65" s="15" t="s">
        <v>180</v>
      </c>
      <c r="G65" s="15">
        <v>12236</v>
      </c>
    </row>
    <row r="66" spans="1:7" ht="15">
      <c r="A66" s="15">
        <v>58</v>
      </c>
      <c r="B66" s="15" t="s">
        <v>690</v>
      </c>
      <c r="C66" s="15" t="s">
        <v>89</v>
      </c>
      <c r="D66" s="16" t="s">
        <v>860</v>
      </c>
      <c r="E66" s="15">
        <v>32.99</v>
      </c>
      <c r="F66" s="15" t="s">
        <v>133</v>
      </c>
      <c r="G66" s="15">
        <v>12905</v>
      </c>
    </row>
    <row r="67" spans="1:7" ht="15">
      <c r="A67" s="15">
        <v>59</v>
      </c>
      <c r="B67" s="15" t="s">
        <v>861</v>
      </c>
      <c r="C67" s="15" t="s">
        <v>26</v>
      </c>
      <c r="D67" s="16" t="s">
        <v>502</v>
      </c>
      <c r="E67" s="15">
        <v>32.6</v>
      </c>
      <c r="F67" s="15" t="s">
        <v>227</v>
      </c>
      <c r="G67" s="15">
        <v>12127</v>
      </c>
    </row>
    <row r="68" spans="1:7" ht="15">
      <c r="A68" s="15">
        <v>60</v>
      </c>
      <c r="B68" s="15" t="s">
        <v>700</v>
      </c>
      <c r="C68" s="15" t="s">
        <v>68</v>
      </c>
      <c r="D68" s="16" t="s">
        <v>502</v>
      </c>
      <c r="E68" s="15">
        <v>32.43</v>
      </c>
      <c r="F68" s="15" t="s">
        <v>139</v>
      </c>
      <c r="G68" s="15">
        <v>12334</v>
      </c>
    </row>
    <row r="69" spans="1:7" ht="15">
      <c r="A69" s="15">
        <v>61</v>
      </c>
      <c r="B69" s="15" t="s">
        <v>730</v>
      </c>
      <c r="C69" s="15" t="s">
        <v>731</v>
      </c>
      <c r="D69" s="16" t="s">
        <v>502</v>
      </c>
      <c r="E69" s="15">
        <v>32.3</v>
      </c>
      <c r="F69" s="15" t="s">
        <v>513</v>
      </c>
      <c r="G69" s="15">
        <v>11972</v>
      </c>
    </row>
    <row r="70" spans="1:7" ht="15">
      <c r="A70" s="15">
        <v>62</v>
      </c>
      <c r="B70" s="15" t="s">
        <v>862</v>
      </c>
      <c r="C70" s="15" t="s">
        <v>37</v>
      </c>
      <c r="D70" s="16" t="s">
        <v>542</v>
      </c>
      <c r="E70" s="15">
        <v>32.1</v>
      </c>
      <c r="F70" s="15" t="s">
        <v>80</v>
      </c>
      <c r="G70" s="15">
        <v>13122</v>
      </c>
    </row>
    <row r="71" spans="1:7" ht="15">
      <c r="A71" s="15">
        <v>63</v>
      </c>
      <c r="B71" s="15" t="s">
        <v>728</v>
      </c>
      <c r="C71" s="15" t="s">
        <v>61</v>
      </c>
      <c r="D71" s="16" t="s">
        <v>498</v>
      </c>
      <c r="E71" s="15">
        <v>31.81</v>
      </c>
      <c r="F71" s="15" t="s">
        <v>163</v>
      </c>
      <c r="G71" s="15">
        <v>11819</v>
      </c>
    </row>
    <row r="72" spans="1:7" ht="15">
      <c r="A72" s="15">
        <v>64</v>
      </c>
      <c r="B72" s="15" t="s">
        <v>734</v>
      </c>
      <c r="C72" s="15" t="s">
        <v>15</v>
      </c>
      <c r="D72" s="16" t="s">
        <v>542</v>
      </c>
      <c r="E72" s="15">
        <v>31.57</v>
      </c>
      <c r="F72" s="15" t="s">
        <v>133</v>
      </c>
      <c r="G72" s="15">
        <v>12376</v>
      </c>
    </row>
    <row r="73" spans="1:7" ht="15">
      <c r="A73" s="15">
        <v>65</v>
      </c>
      <c r="B73" s="15" t="s">
        <v>735</v>
      </c>
      <c r="C73" s="15" t="s">
        <v>103</v>
      </c>
      <c r="D73" s="16" t="s">
        <v>498</v>
      </c>
      <c r="E73" s="15">
        <v>30.88</v>
      </c>
      <c r="F73" s="15" t="s">
        <v>171</v>
      </c>
      <c r="G73" s="15">
        <v>13116</v>
      </c>
    </row>
    <row r="74" spans="1:7" ht="15">
      <c r="A74" s="15">
        <v>66</v>
      </c>
      <c r="B74" s="15" t="s">
        <v>863</v>
      </c>
      <c r="C74" s="15" t="s">
        <v>577</v>
      </c>
      <c r="D74" s="16" t="s">
        <v>542</v>
      </c>
      <c r="E74" s="15">
        <v>30.71</v>
      </c>
      <c r="F74" s="15" t="s">
        <v>80</v>
      </c>
      <c r="G74" s="15">
        <v>12571</v>
      </c>
    </row>
    <row r="75" spans="1:7" ht="15">
      <c r="A75" s="15">
        <v>67</v>
      </c>
      <c r="B75" s="15" t="s">
        <v>518</v>
      </c>
      <c r="C75" s="15" t="s">
        <v>70</v>
      </c>
      <c r="D75" s="16" t="s">
        <v>542</v>
      </c>
      <c r="E75" s="15">
        <v>29.28</v>
      </c>
      <c r="F75" s="15" t="s">
        <v>130</v>
      </c>
      <c r="G75" s="15">
        <v>12359</v>
      </c>
    </row>
    <row r="76" spans="1:7" ht="15">
      <c r="A76" s="15">
        <v>68</v>
      </c>
      <c r="B76" s="15" t="s">
        <v>692</v>
      </c>
      <c r="C76" s="15" t="s">
        <v>693</v>
      </c>
      <c r="D76" s="16" t="s">
        <v>498</v>
      </c>
      <c r="E76" s="15">
        <v>28.5</v>
      </c>
      <c r="F76" s="15" t="s">
        <v>105</v>
      </c>
      <c r="G76" s="15">
        <v>12564</v>
      </c>
    </row>
    <row r="77" spans="1:7" ht="15">
      <c r="A77" s="15">
        <v>69</v>
      </c>
      <c r="B77" s="15" t="s">
        <v>864</v>
      </c>
      <c r="C77" s="15" t="s">
        <v>865</v>
      </c>
      <c r="D77" s="16" t="s">
        <v>542</v>
      </c>
      <c r="E77" s="15">
        <v>28.09</v>
      </c>
      <c r="F77" s="15" t="s">
        <v>534</v>
      </c>
      <c r="G77" s="15">
        <v>12813</v>
      </c>
    </row>
    <row r="78" spans="1:7" ht="15">
      <c r="A78" s="15">
        <v>70</v>
      </c>
      <c r="B78" s="15" t="s">
        <v>758</v>
      </c>
      <c r="C78" s="15" t="s">
        <v>48</v>
      </c>
      <c r="D78" s="16" t="s">
        <v>498</v>
      </c>
      <c r="E78" s="15">
        <v>26.51</v>
      </c>
      <c r="F78" s="15" t="s">
        <v>378</v>
      </c>
      <c r="G78" s="15">
        <v>11139</v>
      </c>
    </row>
    <row r="79" spans="1:7" ht="15">
      <c r="A79" s="15">
        <v>71</v>
      </c>
      <c r="B79" s="15" t="s">
        <v>760</v>
      </c>
      <c r="C79" s="15" t="s">
        <v>269</v>
      </c>
      <c r="D79" s="16" t="s">
        <v>502</v>
      </c>
      <c r="E79" s="15">
        <v>25.27</v>
      </c>
      <c r="F79" s="15" t="s">
        <v>378</v>
      </c>
      <c r="G79" s="15">
        <v>12373</v>
      </c>
    </row>
    <row r="80" spans="1:7" ht="15">
      <c r="A80" s="15">
        <v>72</v>
      </c>
      <c r="B80" s="15" t="s">
        <v>866</v>
      </c>
      <c r="C80" s="15" t="s">
        <v>41</v>
      </c>
      <c r="D80" s="16" t="s">
        <v>502</v>
      </c>
      <c r="E80" s="15">
        <v>25.25</v>
      </c>
      <c r="F80" s="15" t="s">
        <v>867</v>
      </c>
      <c r="G80" s="15">
        <v>11640</v>
      </c>
    </row>
    <row r="81" spans="1:7" ht="15">
      <c r="A81" s="15">
        <v>73</v>
      </c>
      <c r="B81" s="15" t="s">
        <v>767</v>
      </c>
      <c r="C81" s="15" t="s">
        <v>229</v>
      </c>
      <c r="D81" s="16" t="s">
        <v>502</v>
      </c>
      <c r="E81" s="15">
        <v>25.1</v>
      </c>
      <c r="F81" s="15" t="s">
        <v>156</v>
      </c>
      <c r="G81" s="15">
        <v>11429</v>
      </c>
    </row>
    <row r="82" spans="1:7" ht="15">
      <c r="A82" s="15">
        <v>74</v>
      </c>
      <c r="B82" s="15" t="s">
        <v>868</v>
      </c>
      <c r="C82" s="15" t="s">
        <v>103</v>
      </c>
      <c r="D82" s="16" t="s">
        <v>849</v>
      </c>
      <c r="E82" s="15">
        <v>24.89</v>
      </c>
      <c r="F82" s="15" t="s">
        <v>869</v>
      </c>
      <c r="G82" s="15">
        <v>12143</v>
      </c>
    </row>
    <row r="83" spans="1:7" ht="15">
      <c r="A83" s="15">
        <v>75</v>
      </c>
      <c r="B83" s="15" t="s">
        <v>870</v>
      </c>
      <c r="C83" s="15" t="s">
        <v>26</v>
      </c>
      <c r="D83" s="16" t="s">
        <v>502</v>
      </c>
      <c r="E83" s="15">
        <v>24.71</v>
      </c>
      <c r="F83" s="15" t="s">
        <v>297</v>
      </c>
      <c r="G83" s="15">
        <v>12207</v>
      </c>
    </row>
    <row r="84" spans="1:7" ht="15">
      <c r="A84" s="15">
        <v>76</v>
      </c>
      <c r="B84" s="15" t="s">
        <v>756</v>
      </c>
      <c r="C84" s="15" t="s">
        <v>125</v>
      </c>
      <c r="D84" s="16" t="s">
        <v>498</v>
      </c>
      <c r="E84" s="15">
        <v>24.13</v>
      </c>
      <c r="F84" s="15" t="s">
        <v>751</v>
      </c>
      <c r="G84" s="15">
        <v>12695</v>
      </c>
    </row>
    <row r="85" spans="1:7" ht="15">
      <c r="A85" s="15">
        <v>77</v>
      </c>
      <c r="B85" s="15" t="s">
        <v>727</v>
      </c>
      <c r="C85" s="15" t="s">
        <v>119</v>
      </c>
      <c r="D85" s="16" t="s">
        <v>502</v>
      </c>
      <c r="E85" s="15">
        <v>23.27</v>
      </c>
      <c r="F85" s="15" t="s">
        <v>163</v>
      </c>
      <c r="G85" s="15">
        <v>12831</v>
      </c>
    </row>
    <row r="86" spans="1:7" ht="15">
      <c r="A86" s="15">
        <v>78</v>
      </c>
      <c r="B86" s="15" t="s">
        <v>871</v>
      </c>
      <c r="C86" s="15" t="s">
        <v>78</v>
      </c>
      <c r="D86" s="16" t="s">
        <v>860</v>
      </c>
      <c r="E86" s="15">
        <v>22.91</v>
      </c>
      <c r="F86" s="15" t="s">
        <v>150</v>
      </c>
      <c r="G86" s="15">
        <v>13081</v>
      </c>
    </row>
    <row r="87" spans="1:7" ht="15">
      <c r="A87" s="15">
        <v>79</v>
      </c>
      <c r="B87" s="15" t="s">
        <v>750</v>
      </c>
      <c r="C87" s="15" t="s">
        <v>113</v>
      </c>
      <c r="D87" s="16" t="s">
        <v>502</v>
      </c>
      <c r="E87" s="15">
        <v>22.68</v>
      </c>
      <c r="F87" s="15" t="s">
        <v>751</v>
      </c>
      <c r="G87" s="15">
        <v>12696</v>
      </c>
    </row>
    <row r="88" spans="1:7" ht="15">
      <c r="A88" s="15">
        <v>80</v>
      </c>
      <c r="B88" s="15" t="s">
        <v>872</v>
      </c>
      <c r="C88" s="15" t="s">
        <v>78</v>
      </c>
      <c r="D88" s="16" t="s">
        <v>849</v>
      </c>
      <c r="E88" s="15">
        <v>22.57</v>
      </c>
      <c r="F88" s="15" t="s">
        <v>101</v>
      </c>
      <c r="G88" s="15">
        <v>12965</v>
      </c>
    </row>
    <row r="89" spans="1:7" ht="15">
      <c r="A89" s="15">
        <v>81</v>
      </c>
      <c r="B89" s="15" t="s">
        <v>873</v>
      </c>
      <c r="C89" s="15" t="s">
        <v>58</v>
      </c>
      <c r="D89" s="16" t="s">
        <v>502</v>
      </c>
      <c r="E89" s="15">
        <v>22.47</v>
      </c>
      <c r="F89" s="15" t="s">
        <v>62</v>
      </c>
      <c r="G89" s="15">
        <v>12920</v>
      </c>
    </row>
    <row r="90" spans="1:7" ht="15">
      <c r="A90" s="15">
        <v>82</v>
      </c>
      <c r="B90" s="15" t="s">
        <v>698</v>
      </c>
      <c r="C90" s="15" t="s">
        <v>26</v>
      </c>
      <c r="D90" s="16" t="s">
        <v>498</v>
      </c>
      <c r="E90" s="15">
        <v>22.28</v>
      </c>
      <c r="F90" s="15" t="s">
        <v>699</v>
      </c>
      <c r="G90" s="15">
        <v>12453</v>
      </c>
    </row>
    <row r="91" spans="1:7" ht="15">
      <c r="A91" s="15">
        <v>83</v>
      </c>
      <c r="B91" s="15" t="s">
        <v>874</v>
      </c>
      <c r="C91" s="15" t="s">
        <v>875</v>
      </c>
      <c r="D91" s="16" t="s">
        <v>542</v>
      </c>
      <c r="E91" s="15">
        <v>21.66</v>
      </c>
      <c r="F91" s="15" t="s">
        <v>876</v>
      </c>
      <c r="G91" s="15">
        <v>12443</v>
      </c>
    </row>
    <row r="92" spans="1:7" ht="15">
      <c r="A92" s="15">
        <v>84</v>
      </c>
      <c r="B92" s="15" t="s">
        <v>754</v>
      </c>
      <c r="C92" s="15" t="s">
        <v>755</v>
      </c>
      <c r="D92" s="16" t="s">
        <v>849</v>
      </c>
      <c r="E92" s="15">
        <v>21.32</v>
      </c>
      <c r="F92" s="15" t="s">
        <v>130</v>
      </c>
      <c r="G92" s="15">
        <v>12760</v>
      </c>
    </row>
    <row r="93" spans="1:7" ht="15">
      <c r="A93" s="15">
        <v>85</v>
      </c>
      <c r="B93" s="15" t="s">
        <v>877</v>
      </c>
      <c r="C93" s="15" t="s">
        <v>188</v>
      </c>
      <c r="D93" s="16" t="s">
        <v>498</v>
      </c>
      <c r="E93" s="15">
        <v>21.21</v>
      </c>
      <c r="F93" s="15" t="s">
        <v>227</v>
      </c>
      <c r="G93" s="15">
        <v>13161</v>
      </c>
    </row>
    <row r="94" spans="1:7" ht="15">
      <c r="A94" s="15">
        <v>86</v>
      </c>
      <c r="B94" s="15" t="s">
        <v>878</v>
      </c>
      <c r="C94" s="15" t="s">
        <v>61</v>
      </c>
      <c r="D94" s="16" t="s">
        <v>542</v>
      </c>
      <c r="E94" s="15">
        <v>21.05</v>
      </c>
      <c r="F94" s="15" t="s">
        <v>133</v>
      </c>
      <c r="G94" s="15">
        <v>12295</v>
      </c>
    </row>
    <row r="95" spans="1:7" ht="15">
      <c r="A95" s="15">
        <v>87</v>
      </c>
      <c r="B95" s="15" t="s">
        <v>879</v>
      </c>
      <c r="C95" s="15" t="s">
        <v>55</v>
      </c>
      <c r="D95" s="16" t="s">
        <v>542</v>
      </c>
      <c r="E95" s="15">
        <v>20.76</v>
      </c>
      <c r="F95" s="15" t="s">
        <v>85</v>
      </c>
      <c r="G95" s="15">
        <v>11802</v>
      </c>
    </row>
    <row r="96" spans="1:7" ht="15">
      <c r="A96" s="15">
        <v>88</v>
      </c>
      <c r="B96" s="15" t="s">
        <v>880</v>
      </c>
      <c r="C96" s="15" t="s">
        <v>586</v>
      </c>
      <c r="D96" s="16" t="s">
        <v>498</v>
      </c>
      <c r="E96" s="15">
        <v>20.64</v>
      </c>
      <c r="F96" s="15" t="s">
        <v>101</v>
      </c>
      <c r="G96" s="15">
        <v>12594</v>
      </c>
    </row>
    <row r="97" spans="1:7" ht="15">
      <c r="A97" s="15">
        <v>89</v>
      </c>
      <c r="B97" s="15" t="s">
        <v>881</v>
      </c>
      <c r="C97" s="15" t="s">
        <v>882</v>
      </c>
      <c r="D97" s="16" t="s">
        <v>502</v>
      </c>
      <c r="E97" s="15">
        <v>20.36</v>
      </c>
      <c r="F97" s="15" t="s">
        <v>101</v>
      </c>
      <c r="G97" s="15">
        <v>13095</v>
      </c>
    </row>
    <row r="98" spans="1:7" ht="15">
      <c r="A98" s="15">
        <v>90</v>
      </c>
      <c r="B98" s="15" t="s">
        <v>233</v>
      </c>
      <c r="C98" s="15" t="s">
        <v>50</v>
      </c>
      <c r="D98" s="16" t="s">
        <v>849</v>
      </c>
      <c r="E98" s="15">
        <v>20.24</v>
      </c>
      <c r="F98" s="15" t="s">
        <v>602</v>
      </c>
      <c r="G98" s="15">
        <v>11722</v>
      </c>
    </row>
    <row r="99" spans="1:7" ht="15">
      <c r="A99" s="15">
        <v>91</v>
      </c>
      <c r="B99" s="15" t="s">
        <v>883</v>
      </c>
      <c r="C99" s="15" t="s">
        <v>50</v>
      </c>
      <c r="D99" s="16" t="s">
        <v>502</v>
      </c>
      <c r="E99" s="15">
        <v>20.17</v>
      </c>
      <c r="F99" s="15" t="s">
        <v>485</v>
      </c>
      <c r="G99" s="15">
        <v>12978</v>
      </c>
    </row>
    <row r="100" spans="1:7" ht="15">
      <c r="A100" s="15">
        <v>92</v>
      </c>
      <c r="B100" s="15" t="s">
        <v>671</v>
      </c>
      <c r="C100" s="15" t="s">
        <v>61</v>
      </c>
      <c r="D100" s="16" t="s">
        <v>502</v>
      </c>
      <c r="E100" s="15">
        <v>20.15</v>
      </c>
      <c r="F100" s="15" t="s">
        <v>418</v>
      </c>
      <c r="G100" s="15">
        <v>11357</v>
      </c>
    </row>
    <row r="101" spans="1:7" ht="15">
      <c r="A101" s="15">
        <v>93</v>
      </c>
      <c r="B101" s="15" t="s">
        <v>884</v>
      </c>
      <c r="C101" s="15" t="s">
        <v>191</v>
      </c>
      <c r="D101" s="16" t="s">
        <v>542</v>
      </c>
      <c r="E101" s="15">
        <v>19.97</v>
      </c>
      <c r="F101" s="15" t="s">
        <v>885</v>
      </c>
      <c r="G101" s="15">
        <v>12497</v>
      </c>
    </row>
    <row r="102" spans="1:7" ht="15">
      <c r="A102" s="15">
        <v>93</v>
      </c>
      <c r="B102" s="15" t="s">
        <v>886</v>
      </c>
      <c r="C102" s="15" t="s">
        <v>50</v>
      </c>
      <c r="D102" s="16" t="s">
        <v>849</v>
      </c>
      <c r="E102" s="15">
        <v>19.97</v>
      </c>
      <c r="F102" s="15" t="s">
        <v>885</v>
      </c>
      <c r="G102" s="15">
        <v>12493</v>
      </c>
    </row>
    <row r="103" spans="1:7" ht="15">
      <c r="A103" s="15">
        <v>95</v>
      </c>
      <c r="B103" s="15" t="s">
        <v>887</v>
      </c>
      <c r="C103" s="15" t="s">
        <v>674</v>
      </c>
      <c r="D103" s="16" t="s">
        <v>498</v>
      </c>
      <c r="E103" s="15">
        <v>19.6</v>
      </c>
      <c r="F103" s="15" t="s">
        <v>297</v>
      </c>
      <c r="G103" s="15">
        <v>12368</v>
      </c>
    </row>
    <row r="104" spans="1:7" ht="15">
      <c r="A104" s="15">
        <v>96</v>
      </c>
      <c r="B104" s="15" t="s">
        <v>888</v>
      </c>
      <c r="C104" s="15" t="s">
        <v>41</v>
      </c>
      <c r="D104" s="16" t="s">
        <v>502</v>
      </c>
      <c r="E104" s="15">
        <v>19.1</v>
      </c>
      <c r="F104" s="15" t="s">
        <v>66</v>
      </c>
      <c r="G104" s="15">
        <v>12721</v>
      </c>
    </row>
    <row r="105" spans="1:7" ht="15">
      <c r="A105" s="15">
        <v>97</v>
      </c>
      <c r="B105" s="15" t="s">
        <v>889</v>
      </c>
      <c r="C105" s="15" t="s">
        <v>229</v>
      </c>
      <c r="D105" s="16" t="s">
        <v>498</v>
      </c>
      <c r="E105" s="15">
        <v>18.92</v>
      </c>
      <c r="F105" s="15" t="s">
        <v>227</v>
      </c>
      <c r="G105" s="15">
        <v>12129</v>
      </c>
    </row>
    <row r="106" spans="1:7" ht="15">
      <c r="A106" s="15">
        <v>98</v>
      </c>
      <c r="B106" s="15" t="s">
        <v>874</v>
      </c>
      <c r="C106" s="15" t="s">
        <v>890</v>
      </c>
      <c r="D106" s="16" t="s">
        <v>502</v>
      </c>
      <c r="E106" s="15">
        <v>18.81</v>
      </c>
      <c r="F106" s="15" t="s">
        <v>876</v>
      </c>
      <c r="G106" s="15">
        <v>12444</v>
      </c>
    </row>
    <row r="107" spans="1:7" ht="15">
      <c r="A107" s="15">
        <v>99</v>
      </c>
      <c r="B107" s="15" t="s">
        <v>891</v>
      </c>
      <c r="C107" s="15" t="s">
        <v>113</v>
      </c>
      <c r="D107" s="16" t="s">
        <v>502</v>
      </c>
      <c r="E107" s="15">
        <v>18.15</v>
      </c>
      <c r="F107" s="15" t="s">
        <v>378</v>
      </c>
      <c r="G107" s="15">
        <v>13108</v>
      </c>
    </row>
    <row r="108" spans="1:7" ht="15">
      <c r="A108" s="15">
        <v>99</v>
      </c>
      <c r="B108" s="15" t="s">
        <v>892</v>
      </c>
      <c r="C108" s="15" t="s">
        <v>188</v>
      </c>
      <c r="D108" s="16" t="s">
        <v>502</v>
      </c>
      <c r="E108" s="15">
        <v>18.15</v>
      </c>
      <c r="F108" s="15" t="s">
        <v>171</v>
      </c>
      <c r="G108" s="15">
        <v>12869</v>
      </c>
    </row>
    <row r="109" spans="1:7" ht="15">
      <c r="A109" s="15">
        <v>101</v>
      </c>
      <c r="B109" s="15" t="s">
        <v>893</v>
      </c>
      <c r="C109" s="15" t="s">
        <v>37</v>
      </c>
      <c r="D109" s="16" t="s">
        <v>502</v>
      </c>
      <c r="E109" s="15">
        <v>18.13</v>
      </c>
      <c r="F109" s="15" t="s">
        <v>101</v>
      </c>
      <c r="G109" s="15">
        <v>12427</v>
      </c>
    </row>
    <row r="110" spans="1:7" ht="15">
      <c r="A110" s="15">
        <v>101</v>
      </c>
      <c r="B110" s="15" t="s">
        <v>894</v>
      </c>
      <c r="C110" s="15" t="s">
        <v>119</v>
      </c>
      <c r="D110" s="16" t="s">
        <v>498</v>
      </c>
      <c r="E110" s="15">
        <v>18.13</v>
      </c>
      <c r="F110" s="15" t="s">
        <v>627</v>
      </c>
      <c r="G110" s="15">
        <v>12635</v>
      </c>
    </row>
    <row r="111" spans="1:7" ht="15">
      <c r="A111" s="15">
        <v>103</v>
      </c>
      <c r="B111" s="15" t="s">
        <v>752</v>
      </c>
      <c r="C111" s="15" t="s">
        <v>318</v>
      </c>
      <c r="D111" s="16" t="s">
        <v>498</v>
      </c>
      <c r="E111" s="15">
        <v>17.89</v>
      </c>
      <c r="F111" s="15" t="s">
        <v>315</v>
      </c>
      <c r="G111" s="15">
        <v>12189</v>
      </c>
    </row>
    <row r="112" spans="1:7" ht="15">
      <c r="A112" s="15">
        <v>104</v>
      </c>
      <c r="B112" s="15" t="s">
        <v>895</v>
      </c>
      <c r="C112" s="15" t="s">
        <v>48</v>
      </c>
      <c r="D112" s="16" t="s">
        <v>498</v>
      </c>
      <c r="E112" s="15">
        <v>17.51</v>
      </c>
      <c r="F112" s="15" t="s">
        <v>62</v>
      </c>
      <c r="G112" s="15">
        <v>12377</v>
      </c>
    </row>
    <row r="113" spans="1:7" ht="15">
      <c r="A113" s="15">
        <v>105</v>
      </c>
      <c r="B113" s="15" t="s">
        <v>896</v>
      </c>
      <c r="C113" s="15" t="s">
        <v>188</v>
      </c>
      <c r="D113" s="16" t="s">
        <v>542</v>
      </c>
      <c r="E113" s="15">
        <v>17.48</v>
      </c>
      <c r="F113" s="15" t="s">
        <v>885</v>
      </c>
      <c r="G113" s="15">
        <v>12498</v>
      </c>
    </row>
    <row r="114" spans="1:7" ht="15">
      <c r="A114" s="15">
        <v>105</v>
      </c>
      <c r="B114" s="15" t="s">
        <v>897</v>
      </c>
      <c r="C114" s="15" t="s">
        <v>898</v>
      </c>
      <c r="D114" s="16" t="s">
        <v>849</v>
      </c>
      <c r="E114" s="15">
        <v>17.48</v>
      </c>
      <c r="F114" s="15" t="s">
        <v>885</v>
      </c>
      <c r="G114" s="15">
        <v>12494</v>
      </c>
    </row>
    <row r="115" spans="1:7" ht="15">
      <c r="A115" s="15">
        <v>107</v>
      </c>
      <c r="B115" s="15" t="s">
        <v>899</v>
      </c>
      <c r="C115" s="15" t="s">
        <v>30</v>
      </c>
      <c r="D115" s="16" t="s">
        <v>542</v>
      </c>
      <c r="E115" s="15">
        <v>17.17</v>
      </c>
      <c r="F115" s="15" t="s">
        <v>602</v>
      </c>
      <c r="G115" s="15">
        <v>11721</v>
      </c>
    </row>
    <row r="116" spans="1:7" ht="15">
      <c r="A116" s="15">
        <v>108</v>
      </c>
      <c r="B116" s="15" t="s">
        <v>900</v>
      </c>
      <c r="C116" s="15" t="s">
        <v>61</v>
      </c>
      <c r="D116" s="16" t="s">
        <v>498</v>
      </c>
      <c r="E116" s="15">
        <v>15.26</v>
      </c>
      <c r="F116" s="15" t="s">
        <v>901</v>
      </c>
      <c r="G116" s="15">
        <v>13145</v>
      </c>
    </row>
    <row r="117" spans="1:7" ht="15">
      <c r="A117" s="15">
        <v>109</v>
      </c>
      <c r="B117" s="15" t="s">
        <v>902</v>
      </c>
      <c r="C117" s="15" t="s">
        <v>68</v>
      </c>
      <c r="D117" s="16" t="s">
        <v>502</v>
      </c>
      <c r="E117" s="15">
        <v>15.18</v>
      </c>
      <c r="F117" s="15" t="s">
        <v>627</v>
      </c>
      <c r="G117" s="15">
        <v>12636</v>
      </c>
    </row>
    <row r="118" spans="1:7" ht="15">
      <c r="A118" s="15">
        <v>110</v>
      </c>
      <c r="B118" s="15" t="s">
        <v>903</v>
      </c>
      <c r="C118" s="15" t="s">
        <v>904</v>
      </c>
      <c r="D118" s="16" t="s">
        <v>502</v>
      </c>
      <c r="E118" s="15">
        <v>14.91</v>
      </c>
      <c r="F118" s="15" t="s">
        <v>133</v>
      </c>
      <c r="G118" s="15">
        <v>12976</v>
      </c>
    </row>
    <row r="119" spans="1:7" ht="15">
      <c r="A119" s="15">
        <v>111</v>
      </c>
      <c r="B119" s="15" t="s">
        <v>905</v>
      </c>
      <c r="C119" s="15" t="s">
        <v>906</v>
      </c>
      <c r="D119" s="16" t="s">
        <v>542</v>
      </c>
      <c r="E119" s="15">
        <v>14.77</v>
      </c>
      <c r="F119" s="15" t="s">
        <v>171</v>
      </c>
      <c r="G119" s="15">
        <v>11838</v>
      </c>
    </row>
    <row r="120" spans="1:7" ht="15">
      <c r="A120" s="15">
        <v>112</v>
      </c>
      <c r="B120" s="15" t="s">
        <v>907</v>
      </c>
      <c r="C120" s="15" t="s">
        <v>37</v>
      </c>
      <c r="D120" s="16" t="s">
        <v>542</v>
      </c>
      <c r="E120" s="15">
        <v>14.55</v>
      </c>
      <c r="F120" s="15" t="s">
        <v>867</v>
      </c>
      <c r="G120" s="15">
        <v>12299</v>
      </c>
    </row>
    <row r="121" spans="1:7" ht="15">
      <c r="A121" s="15">
        <v>112</v>
      </c>
      <c r="B121" s="15" t="s">
        <v>742</v>
      </c>
      <c r="C121" s="15" t="s">
        <v>61</v>
      </c>
      <c r="D121" s="16" t="s">
        <v>502</v>
      </c>
      <c r="E121" s="15">
        <v>14.55</v>
      </c>
      <c r="F121" s="15" t="s">
        <v>171</v>
      </c>
      <c r="G121" s="15">
        <v>13110</v>
      </c>
    </row>
    <row r="122" spans="1:7" ht="15">
      <c r="A122" s="15">
        <v>114</v>
      </c>
      <c r="B122" s="15" t="s">
        <v>908</v>
      </c>
      <c r="C122" s="15" t="s">
        <v>58</v>
      </c>
      <c r="D122" s="16" t="s">
        <v>498</v>
      </c>
      <c r="E122" s="15">
        <v>14.48</v>
      </c>
      <c r="F122" s="15" t="s">
        <v>909</v>
      </c>
      <c r="G122" s="15">
        <v>12621</v>
      </c>
    </row>
    <row r="123" spans="1:7" ht="15">
      <c r="A123" s="15">
        <v>115</v>
      </c>
      <c r="B123" s="15" t="s">
        <v>737</v>
      </c>
      <c r="C123" s="15" t="s">
        <v>196</v>
      </c>
      <c r="D123" s="16" t="s">
        <v>502</v>
      </c>
      <c r="E123" s="15">
        <v>14.23</v>
      </c>
      <c r="F123" s="15" t="s">
        <v>560</v>
      </c>
      <c r="G123" s="15">
        <v>10939</v>
      </c>
    </row>
    <row r="124" spans="1:7" ht="15">
      <c r="A124" s="15">
        <v>116</v>
      </c>
      <c r="B124" s="15" t="s">
        <v>910</v>
      </c>
      <c r="C124" s="15" t="s">
        <v>50</v>
      </c>
      <c r="D124" s="16" t="s">
        <v>542</v>
      </c>
      <c r="E124" s="15">
        <v>14.05</v>
      </c>
      <c r="F124" s="15" t="s">
        <v>378</v>
      </c>
      <c r="G124" s="15">
        <v>13109</v>
      </c>
    </row>
    <row r="125" spans="1:7" ht="15">
      <c r="A125" s="15">
        <v>116</v>
      </c>
      <c r="B125" s="15" t="s">
        <v>348</v>
      </c>
      <c r="C125" s="15" t="s">
        <v>322</v>
      </c>
      <c r="D125" s="16" t="s">
        <v>502</v>
      </c>
      <c r="E125" s="15">
        <v>14.05</v>
      </c>
      <c r="F125" s="15" t="s">
        <v>349</v>
      </c>
      <c r="G125" s="15">
        <v>10677</v>
      </c>
    </row>
    <row r="126" spans="1:7" ht="15">
      <c r="A126" s="15">
        <v>116</v>
      </c>
      <c r="B126" s="15" t="s">
        <v>911</v>
      </c>
      <c r="C126" s="15" t="s">
        <v>84</v>
      </c>
      <c r="D126" s="16" t="s">
        <v>542</v>
      </c>
      <c r="E126" s="15">
        <v>14.05</v>
      </c>
      <c r="F126" s="15" t="s">
        <v>171</v>
      </c>
      <c r="G126" s="15">
        <v>13113</v>
      </c>
    </row>
    <row r="127" spans="1:7" ht="15">
      <c r="A127" s="15">
        <v>119</v>
      </c>
      <c r="B127" s="15" t="s">
        <v>912</v>
      </c>
      <c r="C127" s="15" t="s">
        <v>196</v>
      </c>
      <c r="D127" s="16" t="s">
        <v>498</v>
      </c>
      <c r="E127" s="15">
        <v>14.04</v>
      </c>
      <c r="F127" s="15" t="s">
        <v>913</v>
      </c>
      <c r="G127" s="15">
        <v>13106</v>
      </c>
    </row>
    <row r="128" spans="1:7" ht="15">
      <c r="A128" s="15">
        <v>120</v>
      </c>
      <c r="B128" s="15" t="s">
        <v>914</v>
      </c>
      <c r="C128" s="15" t="s">
        <v>915</v>
      </c>
      <c r="D128" s="16" t="s">
        <v>860</v>
      </c>
      <c r="E128" s="15">
        <v>13.74</v>
      </c>
      <c r="F128" s="15" t="s">
        <v>602</v>
      </c>
      <c r="G128" s="15">
        <v>12981</v>
      </c>
    </row>
    <row r="129" spans="1:7" ht="15">
      <c r="A129" s="15">
        <v>121</v>
      </c>
      <c r="B129" s="15" t="s">
        <v>538</v>
      </c>
      <c r="C129" s="15" t="s">
        <v>916</v>
      </c>
      <c r="D129" s="16" t="s">
        <v>542</v>
      </c>
      <c r="E129" s="15">
        <v>13.7</v>
      </c>
      <c r="F129" s="15" t="s">
        <v>917</v>
      </c>
      <c r="G129" s="15">
        <v>12960</v>
      </c>
    </row>
    <row r="130" spans="1:7" ht="15">
      <c r="A130" s="15">
        <v>122</v>
      </c>
      <c r="B130" s="15" t="s">
        <v>918</v>
      </c>
      <c r="C130" s="15" t="s">
        <v>78</v>
      </c>
      <c r="D130" s="16" t="s">
        <v>502</v>
      </c>
      <c r="E130" s="15">
        <v>13.41</v>
      </c>
      <c r="F130" s="15" t="s">
        <v>197</v>
      </c>
      <c r="G130" s="15">
        <v>12986</v>
      </c>
    </row>
    <row r="131" spans="1:7" ht="15">
      <c r="A131" s="15">
        <v>123</v>
      </c>
      <c r="B131" s="15" t="s">
        <v>919</v>
      </c>
      <c r="C131" s="15" t="s">
        <v>48</v>
      </c>
      <c r="D131" s="16" t="s">
        <v>498</v>
      </c>
      <c r="E131" s="15">
        <v>13.22</v>
      </c>
      <c r="F131" s="15" t="s">
        <v>378</v>
      </c>
      <c r="G131" s="15">
        <v>11034</v>
      </c>
    </row>
    <row r="132" spans="1:7" ht="15">
      <c r="A132" s="15">
        <v>124</v>
      </c>
      <c r="B132" s="15" t="s">
        <v>920</v>
      </c>
      <c r="C132" s="15" t="s">
        <v>119</v>
      </c>
      <c r="D132" s="16" t="s">
        <v>498</v>
      </c>
      <c r="E132" s="15">
        <v>13.21</v>
      </c>
      <c r="F132" s="15" t="s">
        <v>909</v>
      </c>
      <c r="G132" s="15">
        <v>12620</v>
      </c>
    </row>
    <row r="133" spans="1:7" ht="15">
      <c r="A133" s="15">
        <v>125</v>
      </c>
      <c r="B133" s="15" t="s">
        <v>716</v>
      </c>
      <c r="C133" s="15" t="s">
        <v>50</v>
      </c>
      <c r="D133" s="16" t="s">
        <v>498</v>
      </c>
      <c r="E133" s="15">
        <v>12.94</v>
      </c>
      <c r="F133" s="15" t="s">
        <v>163</v>
      </c>
      <c r="G133" s="15">
        <v>11818</v>
      </c>
    </row>
    <row r="134" spans="1:7" ht="15">
      <c r="A134" s="15">
        <v>125</v>
      </c>
      <c r="B134" s="15" t="s">
        <v>726</v>
      </c>
      <c r="C134" s="15" t="s">
        <v>48</v>
      </c>
      <c r="D134" s="16" t="s">
        <v>502</v>
      </c>
      <c r="E134" s="15">
        <v>12.94</v>
      </c>
      <c r="F134" s="15" t="s">
        <v>707</v>
      </c>
      <c r="G134" s="15">
        <v>12460</v>
      </c>
    </row>
    <row r="135" spans="1:7" ht="15">
      <c r="A135" s="15">
        <v>127</v>
      </c>
      <c r="B135" s="15" t="s">
        <v>921</v>
      </c>
      <c r="C135" s="15" t="s">
        <v>68</v>
      </c>
      <c r="D135" s="16" t="s">
        <v>542</v>
      </c>
      <c r="E135" s="15">
        <v>12.79</v>
      </c>
      <c r="F135" s="15" t="s">
        <v>116</v>
      </c>
      <c r="G135" s="15">
        <v>12995</v>
      </c>
    </row>
    <row r="136" spans="1:7" ht="15">
      <c r="A136" s="15">
        <v>127</v>
      </c>
      <c r="B136" s="15" t="s">
        <v>920</v>
      </c>
      <c r="C136" s="15" t="s">
        <v>196</v>
      </c>
      <c r="D136" s="16" t="s">
        <v>502</v>
      </c>
      <c r="E136" s="15">
        <v>12.79</v>
      </c>
      <c r="F136" s="15" t="s">
        <v>909</v>
      </c>
      <c r="G136" s="15">
        <v>12625</v>
      </c>
    </row>
    <row r="137" spans="1:7" ht="15">
      <c r="A137" s="15">
        <v>129</v>
      </c>
      <c r="B137" s="15" t="s">
        <v>922</v>
      </c>
      <c r="C137" s="15" t="s">
        <v>103</v>
      </c>
      <c r="D137" s="16" t="s">
        <v>498</v>
      </c>
      <c r="E137" s="15">
        <v>12.71</v>
      </c>
      <c r="F137" s="15" t="s">
        <v>923</v>
      </c>
      <c r="G137" s="15">
        <v>12739</v>
      </c>
    </row>
    <row r="138" spans="1:7" ht="15">
      <c r="A138" s="15">
        <v>130</v>
      </c>
      <c r="B138" s="15" t="s">
        <v>279</v>
      </c>
      <c r="C138" s="15" t="s">
        <v>851</v>
      </c>
      <c r="D138" s="16" t="s">
        <v>498</v>
      </c>
      <c r="E138" s="15">
        <v>12.56</v>
      </c>
      <c r="F138" s="15" t="s">
        <v>280</v>
      </c>
      <c r="G138" s="15">
        <v>13093</v>
      </c>
    </row>
    <row r="139" spans="1:7" ht="15">
      <c r="A139" s="15">
        <v>131</v>
      </c>
      <c r="B139" s="15" t="s">
        <v>753</v>
      </c>
      <c r="C139" s="15" t="s">
        <v>113</v>
      </c>
      <c r="D139" s="16" t="s">
        <v>502</v>
      </c>
      <c r="E139" s="15">
        <v>12.32</v>
      </c>
      <c r="F139" s="15" t="s">
        <v>367</v>
      </c>
      <c r="G139" s="15">
        <v>12345</v>
      </c>
    </row>
    <row r="140" spans="1:7" ht="15">
      <c r="A140" s="15">
        <v>132</v>
      </c>
      <c r="B140" s="15" t="s">
        <v>584</v>
      </c>
      <c r="C140" s="15" t="s">
        <v>30</v>
      </c>
      <c r="D140" s="16" t="s">
        <v>542</v>
      </c>
      <c r="E140" s="15">
        <v>12.13</v>
      </c>
      <c r="F140" s="15" t="s">
        <v>315</v>
      </c>
      <c r="G140" s="15">
        <v>12190</v>
      </c>
    </row>
    <row r="141" spans="1:7" ht="15">
      <c r="A141" s="15">
        <v>133</v>
      </c>
      <c r="B141" s="15" t="s">
        <v>924</v>
      </c>
      <c r="C141" s="15" t="s">
        <v>382</v>
      </c>
      <c r="D141" s="16" t="s">
        <v>502</v>
      </c>
      <c r="E141" s="15">
        <v>11.93</v>
      </c>
      <c r="F141" s="15" t="s">
        <v>925</v>
      </c>
      <c r="G141" s="15">
        <v>10774</v>
      </c>
    </row>
    <row r="142" spans="1:7" ht="15">
      <c r="A142" s="15">
        <v>134</v>
      </c>
      <c r="B142" s="15" t="s">
        <v>926</v>
      </c>
      <c r="C142" s="15" t="s">
        <v>58</v>
      </c>
      <c r="D142" s="16" t="s">
        <v>502</v>
      </c>
      <c r="E142" s="15">
        <v>11.78</v>
      </c>
      <c r="F142" s="15" t="s">
        <v>133</v>
      </c>
      <c r="G142" s="15">
        <v>12996</v>
      </c>
    </row>
    <row r="143" spans="1:7" ht="15">
      <c r="A143" s="15">
        <v>135</v>
      </c>
      <c r="B143" s="15" t="s">
        <v>927</v>
      </c>
      <c r="C143" s="15" t="s">
        <v>26</v>
      </c>
      <c r="D143" s="16" t="s">
        <v>502</v>
      </c>
      <c r="E143" s="15">
        <v>11.46</v>
      </c>
      <c r="F143" s="15" t="s">
        <v>180</v>
      </c>
      <c r="G143" s="15">
        <v>12340</v>
      </c>
    </row>
    <row r="144" spans="1:7" ht="15">
      <c r="A144" s="15">
        <v>136</v>
      </c>
      <c r="B144" s="15" t="s">
        <v>206</v>
      </c>
      <c r="C144" s="15" t="s">
        <v>30</v>
      </c>
      <c r="D144" s="16" t="s">
        <v>542</v>
      </c>
      <c r="E144" s="15">
        <v>11.4</v>
      </c>
      <c r="F144" s="15" t="s">
        <v>59</v>
      </c>
      <c r="G144" s="15">
        <v>12381</v>
      </c>
    </row>
    <row r="145" spans="1:7" ht="15">
      <c r="A145" s="15">
        <v>137</v>
      </c>
      <c r="B145" s="15" t="s">
        <v>928</v>
      </c>
      <c r="C145" s="15" t="s">
        <v>848</v>
      </c>
      <c r="D145" s="16" t="s">
        <v>502</v>
      </c>
      <c r="E145" s="15">
        <v>11.33</v>
      </c>
      <c r="F145" s="15" t="s">
        <v>133</v>
      </c>
      <c r="G145" s="15">
        <v>12985</v>
      </c>
    </row>
    <row r="146" spans="1:7" ht="15">
      <c r="A146" s="15">
        <v>138</v>
      </c>
      <c r="B146" s="15" t="s">
        <v>929</v>
      </c>
      <c r="C146" s="15" t="s">
        <v>30</v>
      </c>
      <c r="D146" s="16" t="s">
        <v>502</v>
      </c>
      <c r="E146" s="15">
        <v>11.2</v>
      </c>
      <c r="F146" s="15" t="s">
        <v>197</v>
      </c>
      <c r="G146" s="15">
        <v>12397</v>
      </c>
    </row>
    <row r="147" spans="1:7" ht="15">
      <c r="A147" s="15">
        <v>139</v>
      </c>
      <c r="B147" s="15" t="s">
        <v>930</v>
      </c>
      <c r="C147" s="15" t="s">
        <v>68</v>
      </c>
      <c r="D147" s="16" t="s">
        <v>502</v>
      </c>
      <c r="E147" s="15">
        <v>11.13</v>
      </c>
      <c r="F147" s="15" t="s">
        <v>227</v>
      </c>
      <c r="G147" s="15">
        <v>12128</v>
      </c>
    </row>
    <row r="148" spans="1:7" ht="15">
      <c r="A148" s="15">
        <v>139</v>
      </c>
      <c r="B148" s="15" t="s">
        <v>931</v>
      </c>
      <c r="C148" s="15" t="s">
        <v>37</v>
      </c>
      <c r="D148" s="16" t="s">
        <v>498</v>
      </c>
      <c r="E148" s="15">
        <v>11.13</v>
      </c>
      <c r="F148" s="15" t="s">
        <v>702</v>
      </c>
      <c r="G148" s="15">
        <v>12278</v>
      </c>
    </row>
    <row r="149" spans="1:7" ht="15">
      <c r="A149" s="15">
        <v>139</v>
      </c>
      <c r="B149" s="15" t="s">
        <v>932</v>
      </c>
      <c r="C149" s="15" t="s">
        <v>125</v>
      </c>
      <c r="D149" s="16" t="s">
        <v>498</v>
      </c>
      <c r="E149" s="15">
        <v>11.13</v>
      </c>
      <c r="F149" s="15" t="s">
        <v>702</v>
      </c>
      <c r="G149" s="15">
        <v>12455</v>
      </c>
    </row>
    <row r="150" spans="1:7" ht="15">
      <c r="A150" s="15">
        <v>142</v>
      </c>
      <c r="B150" s="15" t="s">
        <v>933</v>
      </c>
      <c r="C150" s="15" t="s">
        <v>84</v>
      </c>
      <c r="D150" s="16" t="s">
        <v>502</v>
      </c>
      <c r="E150" s="15">
        <v>11.12</v>
      </c>
      <c r="F150" s="15" t="s">
        <v>560</v>
      </c>
      <c r="G150" s="15">
        <v>12748</v>
      </c>
    </row>
    <row r="151" spans="1:7" ht="15">
      <c r="A151" s="15">
        <v>143</v>
      </c>
      <c r="B151" s="15" t="s">
        <v>922</v>
      </c>
      <c r="C151" s="15" t="s">
        <v>241</v>
      </c>
      <c r="D151" s="16" t="s">
        <v>849</v>
      </c>
      <c r="E151" s="15">
        <v>11.07</v>
      </c>
      <c r="F151" s="15" t="s">
        <v>923</v>
      </c>
      <c r="G151" s="15">
        <v>12740</v>
      </c>
    </row>
    <row r="152" spans="1:7" ht="15">
      <c r="A152" s="15">
        <v>144</v>
      </c>
      <c r="B152" s="15" t="s">
        <v>753</v>
      </c>
      <c r="C152" s="15" t="s">
        <v>934</v>
      </c>
      <c r="D152" s="16" t="s">
        <v>849</v>
      </c>
      <c r="E152" s="15">
        <v>11.04</v>
      </c>
      <c r="F152" s="15" t="s">
        <v>367</v>
      </c>
      <c r="G152" s="15">
        <v>13101</v>
      </c>
    </row>
    <row r="153" spans="1:7" ht="15">
      <c r="A153" s="15">
        <v>145</v>
      </c>
      <c r="B153" s="15" t="s">
        <v>935</v>
      </c>
      <c r="C153" s="15" t="s">
        <v>89</v>
      </c>
      <c r="D153" s="16" t="s">
        <v>502</v>
      </c>
      <c r="E153" s="15">
        <v>10.95</v>
      </c>
      <c r="F153" s="15" t="s">
        <v>923</v>
      </c>
      <c r="G153" s="15">
        <v>11759</v>
      </c>
    </row>
    <row r="154" spans="1:7" ht="15">
      <c r="A154" s="15">
        <v>146</v>
      </c>
      <c r="B154" s="15" t="s">
        <v>675</v>
      </c>
      <c r="C154" s="15" t="s">
        <v>37</v>
      </c>
      <c r="D154" s="16" t="s">
        <v>502</v>
      </c>
      <c r="E154" s="15">
        <v>10.88</v>
      </c>
      <c r="F154" s="15" t="s">
        <v>345</v>
      </c>
      <c r="G154" s="15">
        <v>12658</v>
      </c>
    </row>
    <row r="155" spans="1:7" ht="15">
      <c r="A155" s="15">
        <v>147</v>
      </c>
      <c r="B155" s="15" t="s">
        <v>936</v>
      </c>
      <c r="C155" s="15" t="s">
        <v>37</v>
      </c>
      <c r="D155" s="16" t="s">
        <v>542</v>
      </c>
      <c r="E155" s="15">
        <v>10.68</v>
      </c>
      <c r="F155" s="15" t="s">
        <v>438</v>
      </c>
      <c r="G155" s="15">
        <v>10970</v>
      </c>
    </row>
    <row r="156" spans="1:7" ht="15">
      <c r="A156" s="15">
        <v>147</v>
      </c>
      <c r="B156" s="15" t="s">
        <v>937</v>
      </c>
      <c r="C156" s="15" t="s">
        <v>68</v>
      </c>
      <c r="D156" s="16" t="s">
        <v>498</v>
      </c>
      <c r="E156" s="15">
        <v>10.68</v>
      </c>
      <c r="F156" s="15" t="s">
        <v>438</v>
      </c>
      <c r="G156" s="15">
        <v>11889</v>
      </c>
    </row>
    <row r="157" spans="1:7" ht="15">
      <c r="A157" s="15">
        <v>149</v>
      </c>
      <c r="B157" s="15" t="s">
        <v>938</v>
      </c>
      <c r="C157" s="15" t="s">
        <v>898</v>
      </c>
      <c r="D157" s="16" t="s">
        <v>849</v>
      </c>
      <c r="E157" s="15">
        <v>10.6</v>
      </c>
      <c r="F157" s="15" t="s">
        <v>438</v>
      </c>
      <c r="G157" s="15">
        <v>11891</v>
      </c>
    </row>
    <row r="158" spans="1:7" ht="15">
      <c r="A158" s="15">
        <v>150</v>
      </c>
      <c r="B158" s="15" t="s">
        <v>718</v>
      </c>
      <c r="C158" s="15" t="s">
        <v>188</v>
      </c>
      <c r="D158" s="16" t="s">
        <v>498</v>
      </c>
      <c r="E158" s="15">
        <v>10.5</v>
      </c>
      <c r="F158" s="15" t="s">
        <v>438</v>
      </c>
      <c r="G158" s="15">
        <v>10972</v>
      </c>
    </row>
    <row r="159" spans="1:7" ht="15">
      <c r="A159" s="15">
        <v>151</v>
      </c>
      <c r="B159" s="15" t="s">
        <v>939</v>
      </c>
      <c r="C159" s="15" t="s">
        <v>306</v>
      </c>
      <c r="D159" s="16" t="s">
        <v>542</v>
      </c>
      <c r="E159" s="15">
        <v>10.34</v>
      </c>
      <c r="F159" s="15" t="s">
        <v>345</v>
      </c>
      <c r="G159" s="15">
        <v>12652</v>
      </c>
    </row>
    <row r="160" spans="1:7" ht="15">
      <c r="A160" s="15">
        <v>152</v>
      </c>
      <c r="B160" s="15" t="s">
        <v>940</v>
      </c>
      <c r="C160" s="15" t="s">
        <v>41</v>
      </c>
      <c r="D160" s="16" t="s">
        <v>498</v>
      </c>
      <c r="E160" s="15">
        <v>10.3</v>
      </c>
      <c r="F160" s="15" t="s">
        <v>869</v>
      </c>
      <c r="G160" s="15">
        <v>12140</v>
      </c>
    </row>
    <row r="161" spans="1:7" ht="15">
      <c r="A161" s="15">
        <v>152</v>
      </c>
      <c r="B161" s="15" t="s">
        <v>941</v>
      </c>
      <c r="C161" s="15" t="s">
        <v>942</v>
      </c>
      <c r="D161" s="16" t="s">
        <v>498</v>
      </c>
      <c r="E161" s="15">
        <v>10.3</v>
      </c>
      <c r="F161" s="15" t="s">
        <v>66</v>
      </c>
      <c r="G161" s="15">
        <v>12290</v>
      </c>
    </row>
    <row r="162" spans="1:7" ht="15">
      <c r="A162" s="15">
        <v>154</v>
      </c>
      <c r="B162" s="15" t="s">
        <v>943</v>
      </c>
      <c r="C162" s="15" t="s">
        <v>324</v>
      </c>
      <c r="D162" s="16" t="s">
        <v>542</v>
      </c>
      <c r="E162" s="15">
        <v>10.25</v>
      </c>
      <c r="F162" s="15" t="s">
        <v>869</v>
      </c>
      <c r="G162" s="15">
        <v>12145</v>
      </c>
    </row>
    <row r="163" spans="1:7" ht="15">
      <c r="A163" s="15">
        <v>154</v>
      </c>
      <c r="B163" s="15" t="s">
        <v>943</v>
      </c>
      <c r="C163" s="15" t="s">
        <v>41</v>
      </c>
      <c r="D163" s="16" t="s">
        <v>498</v>
      </c>
      <c r="E163" s="15">
        <v>10.25</v>
      </c>
      <c r="F163" s="15" t="s">
        <v>869</v>
      </c>
      <c r="G163" s="15">
        <v>12144</v>
      </c>
    </row>
    <row r="164" spans="1:7" ht="15">
      <c r="A164" s="15">
        <v>154</v>
      </c>
      <c r="B164" s="15" t="s">
        <v>944</v>
      </c>
      <c r="C164" s="15" t="s">
        <v>252</v>
      </c>
      <c r="D164" s="16">
        <v>2005</v>
      </c>
      <c r="E164" s="15">
        <v>10.25</v>
      </c>
      <c r="F164" s="15" t="s">
        <v>765</v>
      </c>
      <c r="G164" s="15">
        <v>12355</v>
      </c>
    </row>
    <row r="165" spans="1:7" ht="15">
      <c r="A165" s="15">
        <v>154</v>
      </c>
      <c r="B165" s="15" t="s">
        <v>945</v>
      </c>
      <c r="C165" s="15" t="s">
        <v>218</v>
      </c>
      <c r="D165" s="16" t="s">
        <v>502</v>
      </c>
      <c r="E165" s="15">
        <v>10.25</v>
      </c>
      <c r="F165" s="15" t="s">
        <v>869</v>
      </c>
      <c r="G165" s="15">
        <v>12142</v>
      </c>
    </row>
    <row r="166" spans="1:7" ht="15">
      <c r="A166" s="15">
        <v>158</v>
      </c>
      <c r="B166" s="15" t="s">
        <v>729</v>
      </c>
      <c r="C166" s="15" t="s">
        <v>119</v>
      </c>
      <c r="D166" s="16" t="s">
        <v>498</v>
      </c>
      <c r="E166" s="15">
        <v>10.07</v>
      </c>
      <c r="F166" s="15" t="s">
        <v>707</v>
      </c>
      <c r="G166" s="15">
        <v>12750</v>
      </c>
    </row>
    <row r="167" spans="1:7" ht="15">
      <c r="A167" s="15">
        <v>159</v>
      </c>
      <c r="B167" s="15" t="s">
        <v>946</v>
      </c>
      <c r="C167" s="15" t="s">
        <v>78</v>
      </c>
      <c r="D167" s="16" t="s">
        <v>502</v>
      </c>
      <c r="E167" s="15">
        <v>10.04</v>
      </c>
      <c r="F167" s="15" t="s">
        <v>197</v>
      </c>
      <c r="G167" s="15">
        <v>11831</v>
      </c>
    </row>
    <row r="168" spans="1:7" ht="15">
      <c r="A168" s="15">
        <v>160</v>
      </c>
      <c r="B168" s="15" t="s">
        <v>487</v>
      </c>
      <c r="C168" s="15" t="s">
        <v>50</v>
      </c>
      <c r="D168" s="16" t="s">
        <v>542</v>
      </c>
      <c r="E168" s="15">
        <v>9.91</v>
      </c>
      <c r="F168" s="15" t="s">
        <v>264</v>
      </c>
      <c r="G168" s="15">
        <v>12662</v>
      </c>
    </row>
    <row r="169" spans="1:7" ht="15">
      <c r="A169" s="15">
        <v>161</v>
      </c>
      <c r="B169" s="15" t="s">
        <v>369</v>
      </c>
      <c r="C169" s="15" t="s">
        <v>480</v>
      </c>
      <c r="D169" s="16" t="s">
        <v>498</v>
      </c>
      <c r="E169" s="15">
        <v>9.64</v>
      </c>
      <c r="F169" s="15" t="s">
        <v>947</v>
      </c>
      <c r="G169" s="15">
        <v>11919</v>
      </c>
    </row>
    <row r="170" spans="1:7" ht="15">
      <c r="A170" s="15">
        <v>162</v>
      </c>
      <c r="B170" s="15" t="s">
        <v>948</v>
      </c>
      <c r="C170" s="15" t="s">
        <v>196</v>
      </c>
      <c r="D170" s="16" t="s">
        <v>542</v>
      </c>
      <c r="E170" s="15">
        <v>8.27</v>
      </c>
      <c r="F170" s="15" t="s">
        <v>438</v>
      </c>
      <c r="G170" s="15">
        <v>11888</v>
      </c>
    </row>
    <row r="171" spans="1:7" ht="15">
      <c r="A171" s="15">
        <v>163</v>
      </c>
      <c r="B171" s="15" t="s">
        <v>949</v>
      </c>
      <c r="C171" s="15" t="s">
        <v>229</v>
      </c>
      <c r="D171" s="16" t="s">
        <v>498</v>
      </c>
      <c r="E171" s="15">
        <v>7.65</v>
      </c>
      <c r="F171" s="15" t="s">
        <v>702</v>
      </c>
      <c r="G171" s="15">
        <v>11558</v>
      </c>
    </row>
    <row r="172" spans="1:7" ht="15">
      <c r="A172" s="15">
        <v>164</v>
      </c>
      <c r="B172" s="15" t="s">
        <v>950</v>
      </c>
      <c r="C172" s="15" t="s">
        <v>48</v>
      </c>
      <c r="D172" s="16" t="s">
        <v>502</v>
      </c>
      <c r="E172" s="15">
        <v>6.57</v>
      </c>
      <c r="F172" s="15" t="s">
        <v>150</v>
      </c>
      <c r="G172" s="15">
        <v>11586</v>
      </c>
    </row>
    <row r="173" spans="1:7" ht="15">
      <c r="A173" s="15">
        <v>165</v>
      </c>
      <c r="B173" s="15" t="s">
        <v>951</v>
      </c>
      <c r="C173" s="15" t="s">
        <v>78</v>
      </c>
      <c r="D173" s="16">
        <v>2004</v>
      </c>
      <c r="E173" s="15">
        <v>4.07</v>
      </c>
      <c r="F173" s="15" t="s">
        <v>130</v>
      </c>
      <c r="G173" s="15">
        <v>10478</v>
      </c>
    </row>
    <row r="174" spans="1:7" ht="15">
      <c r="A174" s="15" t="s">
        <v>126</v>
      </c>
      <c r="B174" s="15" t="s">
        <v>126</v>
      </c>
      <c r="C174" s="15" t="s">
        <v>126</v>
      </c>
      <c r="D174" s="16" t="s">
        <v>126</v>
      </c>
      <c r="E174" s="15" t="s">
        <v>126</v>
      </c>
      <c r="F174" s="15" t="s">
        <v>126</v>
      </c>
      <c r="G174" s="15" t="s">
        <v>126</v>
      </c>
    </row>
    <row r="175" spans="1:7" ht="15">
      <c r="A175" s="15" t="s">
        <v>126</v>
      </c>
      <c r="B175" s="15" t="s">
        <v>126</v>
      </c>
      <c r="C175" s="15" t="s">
        <v>126</v>
      </c>
      <c r="D175" s="16" t="s">
        <v>126</v>
      </c>
      <c r="E175" s="15" t="s">
        <v>126</v>
      </c>
      <c r="F175" s="15" t="s">
        <v>126</v>
      </c>
      <c r="G175" s="15" t="s">
        <v>126</v>
      </c>
    </row>
    <row r="176" spans="1:7" ht="15">
      <c r="A176" s="15" t="s">
        <v>126</v>
      </c>
      <c r="B176" s="15" t="s">
        <v>126</v>
      </c>
      <c r="C176" s="15" t="s">
        <v>126</v>
      </c>
      <c r="D176" s="16" t="s">
        <v>126</v>
      </c>
      <c r="E176" s="15" t="s">
        <v>126</v>
      </c>
      <c r="F176" s="15" t="s">
        <v>126</v>
      </c>
      <c r="G176" s="15" t="s">
        <v>126</v>
      </c>
    </row>
    <row r="177" spans="1:7" ht="15">
      <c r="A177" s="15" t="s">
        <v>126</v>
      </c>
      <c r="B177" s="15" t="s">
        <v>126</v>
      </c>
      <c r="C177" s="15" t="s">
        <v>126</v>
      </c>
      <c r="D177" s="16" t="s">
        <v>126</v>
      </c>
      <c r="E177" s="15" t="s">
        <v>126</v>
      </c>
      <c r="F177" s="15" t="s">
        <v>126</v>
      </c>
      <c r="G177" s="15" t="s">
        <v>126</v>
      </c>
    </row>
    <row r="178" spans="1:7" ht="15">
      <c r="A178" s="15" t="s">
        <v>126</v>
      </c>
      <c r="B178" s="15" t="s">
        <v>126</v>
      </c>
      <c r="C178" s="15" t="s">
        <v>126</v>
      </c>
      <c r="D178" s="16" t="s">
        <v>126</v>
      </c>
      <c r="E178" s="15" t="s">
        <v>126</v>
      </c>
      <c r="F178" s="15" t="s">
        <v>126</v>
      </c>
      <c r="G178" s="15" t="s">
        <v>126</v>
      </c>
    </row>
    <row r="179" spans="1:7" ht="15">
      <c r="A179" s="15" t="s">
        <v>126</v>
      </c>
      <c r="B179" s="15" t="s">
        <v>126</v>
      </c>
      <c r="C179" s="15" t="s">
        <v>126</v>
      </c>
      <c r="D179" s="16" t="s">
        <v>126</v>
      </c>
      <c r="E179" s="15" t="s">
        <v>126</v>
      </c>
      <c r="F179" s="15" t="s">
        <v>126</v>
      </c>
      <c r="G179" s="15" t="s">
        <v>126</v>
      </c>
    </row>
    <row r="180" spans="1:7" ht="15">
      <c r="A180" s="15" t="s">
        <v>126</v>
      </c>
      <c r="B180" s="15" t="s">
        <v>126</v>
      </c>
      <c r="C180" s="15" t="s">
        <v>126</v>
      </c>
      <c r="D180" s="16" t="s">
        <v>126</v>
      </c>
      <c r="E180" s="15" t="s">
        <v>126</v>
      </c>
      <c r="F180" s="15" t="s">
        <v>126</v>
      </c>
      <c r="G180" s="15" t="s">
        <v>126</v>
      </c>
    </row>
    <row r="181" spans="1:7" ht="15">
      <c r="A181" s="15" t="s">
        <v>126</v>
      </c>
      <c r="B181" s="15" t="s">
        <v>126</v>
      </c>
      <c r="C181" s="15" t="s">
        <v>126</v>
      </c>
      <c r="D181" s="16" t="s">
        <v>126</v>
      </c>
      <c r="E181" s="15" t="s">
        <v>126</v>
      </c>
      <c r="F181" s="15" t="s">
        <v>126</v>
      </c>
      <c r="G181" s="15" t="s">
        <v>126</v>
      </c>
    </row>
    <row r="182" spans="1:7" ht="15">
      <c r="A182" s="15" t="s">
        <v>126</v>
      </c>
      <c r="B182" s="15" t="s">
        <v>126</v>
      </c>
      <c r="C182" s="15" t="s">
        <v>126</v>
      </c>
      <c r="D182" s="16" t="s">
        <v>126</v>
      </c>
      <c r="E182" s="15" t="s">
        <v>126</v>
      </c>
      <c r="F182" s="15" t="s">
        <v>126</v>
      </c>
      <c r="G182" s="15" t="s">
        <v>126</v>
      </c>
    </row>
    <row r="183" spans="1:7" ht="15">
      <c r="A183" s="15" t="s">
        <v>126</v>
      </c>
      <c r="B183" s="15" t="s">
        <v>126</v>
      </c>
      <c r="C183" s="15" t="s">
        <v>126</v>
      </c>
      <c r="D183" s="16" t="s">
        <v>126</v>
      </c>
      <c r="E183" s="15" t="s">
        <v>126</v>
      </c>
      <c r="F183" s="15" t="s">
        <v>126</v>
      </c>
      <c r="G183" s="15" t="s">
        <v>126</v>
      </c>
    </row>
    <row r="184" spans="1:7" ht="15">
      <c r="A184" s="15" t="s">
        <v>126</v>
      </c>
      <c r="B184" s="15" t="s">
        <v>126</v>
      </c>
      <c r="C184" s="15" t="s">
        <v>126</v>
      </c>
      <c r="D184" s="16" t="s">
        <v>126</v>
      </c>
      <c r="E184" s="15" t="s">
        <v>126</v>
      </c>
      <c r="F184" s="15" t="s">
        <v>126</v>
      </c>
      <c r="G184" s="15" t="s">
        <v>126</v>
      </c>
    </row>
    <row r="185" spans="1:7" ht="15">
      <c r="A185" s="15" t="s">
        <v>126</v>
      </c>
      <c r="B185" s="15" t="s">
        <v>126</v>
      </c>
      <c r="C185" s="15" t="s">
        <v>126</v>
      </c>
      <c r="D185" s="16" t="s">
        <v>126</v>
      </c>
      <c r="E185" s="15" t="s">
        <v>126</v>
      </c>
      <c r="F185" s="15" t="s">
        <v>126</v>
      </c>
      <c r="G185" s="15" t="s">
        <v>126</v>
      </c>
    </row>
    <row r="186" spans="1:7" ht="15">
      <c r="A186" s="15" t="s">
        <v>126</v>
      </c>
      <c r="B186" s="15" t="s">
        <v>126</v>
      </c>
      <c r="C186" s="15" t="s">
        <v>126</v>
      </c>
      <c r="D186" s="16" t="s">
        <v>126</v>
      </c>
      <c r="E186" s="15" t="s">
        <v>126</v>
      </c>
      <c r="F186" s="15" t="s">
        <v>126</v>
      </c>
      <c r="G186" s="15" t="s">
        <v>126</v>
      </c>
    </row>
    <row r="187" spans="1:7" ht="15">
      <c r="A187" s="15" t="s">
        <v>126</v>
      </c>
      <c r="B187" s="15" t="s">
        <v>126</v>
      </c>
      <c r="C187" s="15" t="s">
        <v>126</v>
      </c>
      <c r="D187" s="16" t="s">
        <v>126</v>
      </c>
      <c r="E187" s="15" t="s">
        <v>126</v>
      </c>
      <c r="F187" s="15" t="s">
        <v>126</v>
      </c>
      <c r="G187" s="15" t="s">
        <v>126</v>
      </c>
    </row>
    <row r="188" spans="1:7" ht="15">
      <c r="A188" s="15" t="s">
        <v>126</v>
      </c>
      <c r="B188" s="15" t="s">
        <v>126</v>
      </c>
      <c r="C188" s="15" t="s">
        <v>126</v>
      </c>
      <c r="D188" s="16" t="s">
        <v>126</v>
      </c>
      <c r="E188" s="15" t="s">
        <v>126</v>
      </c>
      <c r="F188" s="15" t="s">
        <v>126</v>
      </c>
      <c r="G188" s="15" t="s">
        <v>126</v>
      </c>
    </row>
    <row r="189" spans="1:7" ht="15">
      <c r="A189" s="15" t="s">
        <v>126</v>
      </c>
      <c r="B189" s="15" t="s">
        <v>126</v>
      </c>
      <c r="C189" s="15" t="s">
        <v>126</v>
      </c>
      <c r="D189" s="16" t="s">
        <v>126</v>
      </c>
      <c r="E189" s="15" t="s">
        <v>126</v>
      </c>
      <c r="F189" s="15" t="s">
        <v>126</v>
      </c>
      <c r="G189" s="15" t="s">
        <v>126</v>
      </c>
    </row>
    <row r="190" spans="1:7" ht="15">
      <c r="A190" s="15" t="s">
        <v>126</v>
      </c>
      <c r="B190" s="15" t="s">
        <v>126</v>
      </c>
      <c r="C190" s="15" t="s">
        <v>126</v>
      </c>
      <c r="D190" s="16" t="s">
        <v>126</v>
      </c>
      <c r="E190" s="15" t="s">
        <v>126</v>
      </c>
      <c r="F190" s="15" t="s">
        <v>126</v>
      </c>
      <c r="G190" s="15" t="s">
        <v>126</v>
      </c>
    </row>
    <row r="191" spans="1:7" ht="15">
      <c r="A191" s="15" t="s">
        <v>126</v>
      </c>
      <c r="B191" s="15" t="s">
        <v>126</v>
      </c>
      <c r="C191" s="15" t="s">
        <v>126</v>
      </c>
      <c r="D191" s="16" t="s">
        <v>126</v>
      </c>
      <c r="E191" s="15" t="s">
        <v>126</v>
      </c>
      <c r="F191" s="15" t="s">
        <v>126</v>
      </c>
      <c r="G191" s="15" t="s">
        <v>126</v>
      </c>
    </row>
    <row r="192" spans="1:7" ht="15">
      <c r="A192" s="15" t="s">
        <v>126</v>
      </c>
      <c r="B192" s="15" t="s">
        <v>126</v>
      </c>
      <c r="C192" s="15" t="s">
        <v>126</v>
      </c>
      <c r="D192" s="16" t="s">
        <v>126</v>
      </c>
      <c r="E192" s="15" t="s">
        <v>126</v>
      </c>
      <c r="F192" s="15" t="s">
        <v>126</v>
      </c>
      <c r="G192" s="15" t="s">
        <v>126</v>
      </c>
    </row>
    <row r="193" spans="1:7" ht="15">
      <c r="A193" s="15" t="s">
        <v>126</v>
      </c>
      <c r="B193" s="15" t="s">
        <v>126</v>
      </c>
      <c r="C193" s="15" t="s">
        <v>126</v>
      </c>
      <c r="D193" s="16" t="s">
        <v>126</v>
      </c>
      <c r="E193" s="15" t="s">
        <v>126</v>
      </c>
      <c r="F193" s="15" t="s">
        <v>126</v>
      </c>
      <c r="G193" s="15" t="s">
        <v>126</v>
      </c>
    </row>
    <row r="194" spans="1:7" ht="15">
      <c r="A194" s="15" t="s">
        <v>126</v>
      </c>
      <c r="B194" s="15" t="s">
        <v>126</v>
      </c>
      <c r="C194" s="15" t="s">
        <v>126</v>
      </c>
      <c r="D194" s="16" t="s">
        <v>126</v>
      </c>
      <c r="E194" s="15" t="s">
        <v>126</v>
      </c>
      <c r="F194" s="15" t="s">
        <v>126</v>
      </c>
      <c r="G194" s="15" t="s">
        <v>126</v>
      </c>
    </row>
    <row r="195" spans="1:7" ht="15">
      <c r="A195" s="15" t="s">
        <v>126</v>
      </c>
      <c r="B195" s="15" t="s">
        <v>126</v>
      </c>
      <c r="C195" s="15" t="s">
        <v>126</v>
      </c>
      <c r="D195" s="16" t="s">
        <v>126</v>
      </c>
      <c r="E195" s="15" t="s">
        <v>126</v>
      </c>
      <c r="F195" s="15" t="s">
        <v>126</v>
      </c>
      <c r="G195" s="15" t="s">
        <v>126</v>
      </c>
    </row>
    <row r="196" spans="1:7" ht="15">
      <c r="A196" s="15" t="s">
        <v>126</v>
      </c>
      <c r="B196" s="15" t="s">
        <v>126</v>
      </c>
      <c r="C196" s="15" t="s">
        <v>126</v>
      </c>
      <c r="D196" s="16" t="s">
        <v>126</v>
      </c>
      <c r="E196" s="15" t="s">
        <v>126</v>
      </c>
      <c r="F196" s="15" t="s">
        <v>126</v>
      </c>
      <c r="G196" s="15" t="s">
        <v>126</v>
      </c>
    </row>
    <row r="197" spans="1:7" ht="15">
      <c r="A197" s="15" t="s">
        <v>126</v>
      </c>
      <c r="B197" s="15" t="s">
        <v>126</v>
      </c>
      <c r="C197" s="15" t="s">
        <v>126</v>
      </c>
      <c r="D197" s="16" t="s">
        <v>126</v>
      </c>
      <c r="E197" s="15" t="s">
        <v>126</v>
      </c>
      <c r="F197" s="15" t="s">
        <v>126</v>
      </c>
      <c r="G197" s="15" t="s">
        <v>126</v>
      </c>
    </row>
    <row r="198" spans="1:7" ht="15">
      <c r="A198" s="15" t="s">
        <v>126</v>
      </c>
      <c r="B198" s="15" t="s">
        <v>126</v>
      </c>
      <c r="C198" s="15" t="s">
        <v>126</v>
      </c>
      <c r="D198" s="16" t="s">
        <v>126</v>
      </c>
      <c r="E198" s="15" t="s">
        <v>126</v>
      </c>
      <c r="F198" s="15" t="s">
        <v>126</v>
      </c>
      <c r="G198" s="15" t="s">
        <v>126</v>
      </c>
    </row>
    <row r="199" spans="1:7" ht="15">
      <c r="A199" s="15" t="s">
        <v>126</v>
      </c>
      <c r="B199" s="15" t="s">
        <v>126</v>
      </c>
      <c r="C199" s="15" t="s">
        <v>126</v>
      </c>
      <c r="D199" s="16" t="s">
        <v>126</v>
      </c>
      <c r="E199" s="15" t="s">
        <v>126</v>
      </c>
      <c r="F199" s="15" t="s">
        <v>126</v>
      </c>
      <c r="G199" s="15" t="s">
        <v>126</v>
      </c>
    </row>
    <row r="200" spans="1:7" ht="15">
      <c r="A200" s="15" t="s">
        <v>126</v>
      </c>
      <c r="B200" s="15" t="s">
        <v>126</v>
      </c>
      <c r="C200" s="15" t="s">
        <v>126</v>
      </c>
      <c r="D200" s="16" t="s">
        <v>126</v>
      </c>
      <c r="E200" s="15" t="s">
        <v>126</v>
      </c>
      <c r="F200" s="15" t="s">
        <v>126</v>
      </c>
      <c r="G200" s="15" t="s">
        <v>126</v>
      </c>
    </row>
    <row r="201" spans="1:7" ht="15">
      <c r="A201" s="15" t="s">
        <v>126</v>
      </c>
      <c r="B201" s="15" t="s">
        <v>126</v>
      </c>
      <c r="C201" s="15" t="s">
        <v>126</v>
      </c>
      <c r="D201" s="16" t="s">
        <v>126</v>
      </c>
      <c r="E201" s="15" t="s">
        <v>126</v>
      </c>
      <c r="F201" s="15" t="s">
        <v>126</v>
      </c>
      <c r="G201" s="15" t="s">
        <v>126</v>
      </c>
    </row>
    <row r="202" spans="1:7" ht="15">
      <c r="A202" s="15" t="s">
        <v>126</v>
      </c>
      <c r="B202" s="15" t="s">
        <v>126</v>
      </c>
      <c r="C202" s="15" t="s">
        <v>126</v>
      </c>
      <c r="D202" s="16" t="s">
        <v>126</v>
      </c>
      <c r="E202" s="15" t="s">
        <v>126</v>
      </c>
      <c r="F202" s="15" t="s">
        <v>126</v>
      </c>
      <c r="G202" s="15" t="s">
        <v>126</v>
      </c>
    </row>
    <row r="203" spans="1:7" ht="15">
      <c r="A203" s="15" t="s">
        <v>126</v>
      </c>
      <c r="B203" s="15" t="s">
        <v>126</v>
      </c>
      <c r="C203" s="15" t="s">
        <v>126</v>
      </c>
      <c r="D203" s="16" t="s">
        <v>126</v>
      </c>
      <c r="E203" s="15" t="s">
        <v>126</v>
      </c>
      <c r="F203" s="15" t="s">
        <v>126</v>
      </c>
      <c r="G203" s="15" t="s">
        <v>126</v>
      </c>
    </row>
    <row r="204" spans="1:7" ht="15">
      <c r="A204" s="15" t="s">
        <v>126</v>
      </c>
      <c r="B204" s="15" t="s">
        <v>126</v>
      </c>
      <c r="C204" s="15" t="s">
        <v>126</v>
      </c>
      <c r="D204" s="16" t="s">
        <v>126</v>
      </c>
      <c r="E204" s="15" t="s">
        <v>126</v>
      </c>
      <c r="F204" s="15" t="s">
        <v>126</v>
      </c>
      <c r="G204" s="15" t="s">
        <v>126</v>
      </c>
    </row>
    <row r="205" spans="1:7" ht="15">
      <c r="A205" s="15" t="s">
        <v>126</v>
      </c>
      <c r="B205" s="15" t="s">
        <v>126</v>
      </c>
      <c r="C205" s="15" t="s">
        <v>126</v>
      </c>
      <c r="D205" s="16" t="s">
        <v>126</v>
      </c>
      <c r="E205" s="15" t="s">
        <v>126</v>
      </c>
      <c r="F205" s="15" t="s">
        <v>126</v>
      </c>
      <c r="G205" s="15" t="s">
        <v>126</v>
      </c>
    </row>
    <row r="206" spans="1:7" ht="15">
      <c r="A206" s="15" t="s">
        <v>126</v>
      </c>
      <c r="B206" s="15" t="s">
        <v>126</v>
      </c>
      <c r="C206" s="15" t="s">
        <v>126</v>
      </c>
      <c r="D206" s="16" t="s">
        <v>126</v>
      </c>
      <c r="E206" s="15" t="s">
        <v>126</v>
      </c>
      <c r="F206" s="15" t="s">
        <v>126</v>
      </c>
      <c r="G206" s="15" t="s">
        <v>126</v>
      </c>
    </row>
    <row r="207" spans="1:7" ht="15">
      <c r="A207" s="15" t="s">
        <v>126</v>
      </c>
      <c r="B207" s="15" t="s">
        <v>126</v>
      </c>
      <c r="C207" s="15" t="s">
        <v>126</v>
      </c>
      <c r="D207" s="16" t="s">
        <v>126</v>
      </c>
      <c r="E207" s="15" t="s">
        <v>126</v>
      </c>
      <c r="F207" s="15" t="s">
        <v>126</v>
      </c>
      <c r="G207" s="15" t="s">
        <v>126</v>
      </c>
    </row>
    <row r="208" spans="1:7" ht="15">
      <c r="A208" s="15" t="s">
        <v>126</v>
      </c>
      <c r="B208" s="15" t="s">
        <v>126</v>
      </c>
      <c r="C208" s="15" t="s">
        <v>126</v>
      </c>
      <c r="D208" s="16" t="s">
        <v>126</v>
      </c>
      <c r="E208" s="15" t="s">
        <v>126</v>
      </c>
      <c r="F208" s="15" t="s">
        <v>126</v>
      </c>
      <c r="G208" s="15" t="s">
        <v>126</v>
      </c>
    </row>
    <row r="209" spans="1:7" ht="15">
      <c r="A209" s="15" t="s">
        <v>126</v>
      </c>
      <c r="B209" s="15" t="s">
        <v>126</v>
      </c>
      <c r="C209" s="15" t="s">
        <v>126</v>
      </c>
      <c r="D209" s="16" t="s">
        <v>126</v>
      </c>
      <c r="E209" s="15" t="s">
        <v>126</v>
      </c>
      <c r="F209" s="15" t="s">
        <v>126</v>
      </c>
      <c r="G209" s="15" t="s">
        <v>126</v>
      </c>
    </row>
    <row r="210" spans="1:7" ht="15">
      <c r="A210" s="15" t="s">
        <v>126</v>
      </c>
      <c r="B210" s="15" t="s">
        <v>126</v>
      </c>
      <c r="C210" s="15" t="s">
        <v>126</v>
      </c>
      <c r="D210" s="16" t="s">
        <v>126</v>
      </c>
      <c r="E210" s="15" t="s">
        <v>126</v>
      </c>
      <c r="F210" s="15" t="s">
        <v>126</v>
      </c>
      <c r="G210" s="15" t="s">
        <v>126</v>
      </c>
    </row>
    <row r="211" spans="1:7" ht="15">
      <c r="A211" s="15" t="s">
        <v>126</v>
      </c>
      <c r="B211" s="15" t="s">
        <v>126</v>
      </c>
      <c r="C211" s="15" t="s">
        <v>126</v>
      </c>
      <c r="D211" s="16" t="s">
        <v>126</v>
      </c>
      <c r="E211" s="15" t="s">
        <v>126</v>
      </c>
      <c r="F211" s="15" t="s">
        <v>126</v>
      </c>
      <c r="G211" s="15" t="s">
        <v>126</v>
      </c>
    </row>
    <row r="212" spans="1:7" ht="15">
      <c r="A212" s="15" t="s">
        <v>126</v>
      </c>
      <c r="B212" s="15" t="s">
        <v>126</v>
      </c>
      <c r="C212" s="15" t="s">
        <v>126</v>
      </c>
      <c r="D212" s="16" t="s">
        <v>126</v>
      </c>
      <c r="E212" s="15" t="s">
        <v>126</v>
      </c>
      <c r="F212" s="15" t="s">
        <v>126</v>
      </c>
      <c r="G212" s="15" t="s">
        <v>126</v>
      </c>
    </row>
    <row r="213" spans="1:7" ht="15">
      <c r="A213" s="15" t="s">
        <v>126</v>
      </c>
      <c r="B213" s="15" t="s">
        <v>126</v>
      </c>
      <c r="C213" s="15" t="s">
        <v>126</v>
      </c>
      <c r="D213" s="16" t="s">
        <v>126</v>
      </c>
      <c r="E213" s="15" t="s">
        <v>126</v>
      </c>
      <c r="F213" s="15" t="s">
        <v>126</v>
      </c>
      <c r="G213" s="15" t="s">
        <v>126</v>
      </c>
    </row>
    <row r="214" spans="1:7" ht="15">
      <c r="A214" s="15" t="s">
        <v>126</v>
      </c>
      <c r="B214" s="15" t="s">
        <v>126</v>
      </c>
      <c r="C214" s="15" t="s">
        <v>126</v>
      </c>
      <c r="D214" s="16" t="s">
        <v>126</v>
      </c>
      <c r="E214" s="15" t="s">
        <v>126</v>
      </c>
      <c r="F214" s="15" t="s">
        <v>126</v>
      </c>
      <c r="G214" s="15" t="s">
        <v>126</v>
      </c>
    </row>
    <row r="215" spans="1:7" ht="15">
      <c r="A215" s="15" t="s">
        <v>126</v>
      </c>
      <c r="B215" s="15" t="s">
        <v>126</v>
      </c>
      <c r="C215" s="15" t="s">
        <v>126</v>
      </c>
      <c r="D215" s="16" t="s">
        <v>126</v>
      </c>
      <c r="E215" s="15" t="s">
        <v>126</v>
      </c>
      <c r="F215" s="15" t="s">
        <v>126</v>
      </c>
      <c r="G215" s="15" t="s">
        <v>126</v>
      </c>
    </row>
    <row r="216" spans="1:7" ht="15">
      <c r="A216" s="15" t="s">
        <v>126</v>
      </c>
      <c r="B216" s="15" t="s">
        <v>126</v>
      </c>
      <c r="C216" s="15" t="s">
        <v>126</v>
      </c>
      <c r="D216" s="16" t="s">
        <v>126</v>
      </c>
      <c r="E216" s="15" t="s">
        <v>126</v>
      </c>
      <c r="F216" s="15" t="s">
        <v>126</v>
      </c>
      <c r="G216" s="15" t="s">
        <v>126</v>
      </c>
    </row>
    <row r="217" spans="1:7" ht="15">
      <c r="A217" s="15" t="s">
        <v>126</v>
      </c>
      <c r="B217" s="15" t="s">
        <v>126</v>
      </c>
      <c r="C217" s="15" t="s">
        <v>126</v>
      </c>
      <c r="D217" s="16" t="s">
        <v>126</v>
      </c>
      <c r="E217" s="15" t="s">
        <v>126</v>
      </c>
      <c r="F217" s="15" t="s">
        <v>126</v>
      </c>
      <c r="G217" s="15" t="s">
        <v>126</v>
      </c>
    </row>
    <row r="218" spans="1:7" ht="15">
      <c r="A218" s="15" t="s">
        <v>126</v>
      </c>
      <c r="B218" s="15" t="s">
        <v>126</v>
      </c>
      <c r="C218" s="15" t="s">
        <v>126</v>
      </c>
      <c r="D218" s="16" t="s">
        <v>126</v>
      </c>
      <c r="E218" s="15" t="s">
        <v>126</v>
      </c>
      <c r="F218" s="15" t="s">
        <v>126</v>
      </c>
      <c r="G218" s="15" t="s">
        <v>126</v>
      </c>
    </row>
    <row r="219" spans="1:7" ht="15">
      <c r="A219" s="15" t="s">
        <v>126</v>
      </c>
      <c r="B219" s="15" t="s">
        <v>126</v>
      </c>
      <c r="C219" s="15" t="s">
        <v>126</v>
      </c>
      <c r="D219" s="16" t="s">
        <v>126</v>
      </c>
      <c r="E219" s="15" t="s">
        <v>126</v>
      </c>
      <c r="F219" s="15" t="s">
        <v>126</v>
      </c>
      <c r="G219" s="15" t="s">
        <v>126</v>
      </c>
    </row>
    <row r="220" spans="1:7" ht="15">
      <c r="A220" s="15" t="s">
        <v>126</v>
      </c>
      <c r="B220" s="15" t="s">
        <v>126</v>
      </c>
      <c r="C220" s="15" t="s">
        <v>126</v>
      </c>
      <c r="D220" s="16" t="s">
        <v>126</v>
      </c>
      <c r="E220" s="15" t="s">
        <v>126</v>
      </c>
      <c r="F220" s="15" t="s">
        <v>126</v>
      </c>
      <c r="G220" s="15" t="s">
        <v>126</v>
      </c>
    </row>
    <row r="221" spans="1:7" ht="15">
      <c r="A221" s="15" t="s">
        <v>126</v>
      </c>
      <c r="B221" s="15" t="s">
        <v>126</v>
      </c>
      <c r="C221" s="15" t="s">
        <v>126</v>
      </c>
      <c r="D221" s="16" t="s">
        <v>126</v>
      </c>
      <c r="E221" s="15" t="s">
        <v>126</v>
      </c>
      <c r="F221" s="15" t="s">
        <v>126</v>
      </c>
      <c r="G221" s="15" t="s">
        <v>126</v>
      </c>
    </row>
    <row r="222" spans="1:7" ht="15">
      <c r="A222" s="15" t="s">
        <v>126</v>
      </c>
      <c r="B222" s="15" t="s">
        <v>126</v>
      </c>
      <c r="C222" s="15" t="s">
        <v>126</v>
      </c>
      <c r="D222" s="16" t="s">
        <v>126</v>
      </c>
      <c r="E222" s="15" t="s">
        <v>126</v>
      </c>
      <c r="F222" s="15" t="s">
        <v>126</v>
      </c>
      <c r="G222" s="15" t="s">
        <v>126</v>
      </c>
    </row>
    <row r="223" spans="1:7" ht="15">
      <c r="A223" s="15" t="s">
        <v>126</v>
      </c>
      <c r="B223" s="15" t="s">
        <v>126</v>
      </c>
      <c r="C223" s="15" t="s">
        <v>126</v>
      </c>
      <c r="D223" s="16" t="s">
        <v>126</v>
      </c>
      <c r="E223" s="15" t="s">
        <v>126</v>
      </c>
      <c r="F223" s="15" t="s">
        <v>126</v>
      </c>
      <c r="G223" s="15" t="s">
        <v>126</v>
      </c>
    </row>
    <row r="224" spans="1:7" ht="15">
      <c r="A224" s="15" t="s">
        <v>126</v>
      </c>
      <c r="B224" s="15" t="s">
        <v>126</v>
      </c>
      <c r="C224" s="15" t="s">
        <v>126</v>
      </c>
      <c r="D224" s="16" t="s">
        <v>126</v>
      </c>
      <c r="E224" s="15" t="s">
        <v>126</v>
      </c>
      <c r="F224" s="15" t="s">
        <v>126</v>
      </c>
      <c r="G224" s="15" t="s">
        <v>126</v>
      </c>
    </row>
    <row r="225" spans="1:7" ht="15">
      <c r="A225" s="15" t="s">
        <v>126</v>
      </c>
      <c r="B225" s="15" t="s">
        <v>126</v>
      </c>
      <c r="C225" s="15" t="s">
        <v>126</v>
      </c>
      <c r="D225" s="16" t="s">
        <v>126</v>
      </c>
      <c r="E225" s="15" t="s">
        <v>126</v>
      </c>
      <c r="F225" s="15" t="s">
        <v>126</v>
      </c>
      <c r="G225" s="15" t="s">
        <v>126</v>
      </c>
    </row>
    <row r="226" spans="1:7" ht="15">
      <c r="A226" s="15" t="s">
        <v>126</v>
      </c>
      <c r="B226" s="15" t="s">
        <v>126</v>
      </c>
      <c r="C226" s="15" t="s">
        <v>126</v>
      </c>
      <c r="D226" s="16" t="s">
        <v>126</v>
      </c>
      <c r="E226" s="15" t="s">
        <v>126</v>
      </c>
      <c r="F226" s="15" t="s">
        <v>126</v>
      </c>
      <c r="G226" s="15" t="s">
        <v>126</v>
      </c>
    </row>
    <row r="227" spans="1:7" ht="15">
      <c r="A227" s="15" t="s">
        <v>126</v>
      </c>
      <c r="B227" s="15" t="s">
        <v>126</v>
      </c>
      <c r="C227" s="15" t="s">
        <v>126</v>
      </c>
      <c r="D227" s="16" t="s">
        <v>126</v>
      </c>
      <c r="E227" s="15" t="s">
        <v>126</v>
      </c>
      <c r="F227" s="15" t="s">
        <v>126</v>
      </c>
      <c r="G227" s="15" t="s">
        <v>126</v>
      </c>
    </row>
    <row r="228" spans="1:7" ht="15">
      <c r="A228" s="15" t="s">
        <v>126</v>
      </c>
      <c r="B228" s="15" t="s">
        <v>126</v>
      </c>
      <c r="C228" s="15" t="s">
        <v>126</v>
      </c>
      <c r="D228" s="16" t="s">
        <v>126</v>
      </c>
      <c r="E228" s="15" t="s">
        <v>126</v>
      </c>
      <c r="F228" s="15" t="s">
        <v>126</v>
      </c>
      <c r="G228" s="15" t="s">
        <v>126</v>
      </c>
    </row>
    <row r="229" spans="1:7" ht="15">
      <c r="A229" s="15" t="s">
        <v>126</v>
      </c>
      <c r="B229" s="15" t="s">
        <v>126</v>
      </c>
      <c r="C229" s="15" t="s">
        <v>126</v>
      </c>
      <c r="D229" s="16" t="s">
        <v>126</v>
      </c>
      <c r="E229" s="15" t="s">
        <v>126</v>
      </c>
      <c r="F229" s="15" t="s">
        <v>126</v>
      </c>
      <c r="G229" s="15" t="s">
        <v>126</v>
      </c>
    </row>
    <row r="230" spans="1:7" ht="15">
      <c r="A230" s="15" t="s">
        <v>126</v>
      </c>
      <c r="B230" s="15" t="s">
        <v>126</v>
      </c>
      <c r="C230" s="15" t="s">
        <v>126</v>
      </c>
      <c r="D230" s="16" t="s">
        <v>126</v>
      </c>
      <c r="E230" s="15" t="s">
        <v>126</v>
      </c>
      <c r="F230" s="15" t="s">
        <v>126</v>
      </c>
      <c r="G230" s="15" t="s">
        <v>126</v>
      </c>
    </row>
    <row r="231" spans="1:7" ht="15">
      <c r="A231" s="15" t="s">
        <v>126</v>
      </c>
      <c r="B231" s="15" t="s">
        <v>126</v>
      </c>
      <c r="C231" s="15" t="s">
        <v>126</v>
      </c>
      <c r="D231" s="16" t="s">
        <v>126</v>
      </c>
      <c r="E231" s="15" t="s">
        <v>126</v>
      </c>
      <c r="F231" s="15" t="s">
        <v>126</v>
      </c>
      <c r="G231" s="15" t="s">
        <v>126</v>
      </c>
    </row>
    <row r="232" spans="1:7" ht="15">
      <c r="A232" s="15" t="s">
        <v>126</v>
      </c>
      <c r="B232" s="15" t="s">
        <v>126</v>
      </c>
      <c r="C232" s="15" t="s">
        <v>126</v>
      </c>
      <c r="D232" s="16" t="s">
        <v>126</v>
      </c>
      <c r="E232" s="15" t="s">
        <v>126</v>
      </c>
      <c r="F232" s="15" t="s">
        <v>126</v>
      </c>
      <c r="G232" s="15" t="s">
        <v>126</v>
      </c>
    </row>
    <row r="233" spans="1:7" ht="15">
      <c r="A233" s="15" t="s">
        <v>126</v>
      </c>
      <c r="B233" s="15" t="s">
        <v>126</v>
      </c>
      <c r="C233" s="15" t="s">
        <v>126</v>
      </c>
      <c r="D233" s="16" t="s">
        <v>126</v>
      </c>
      <c r="E233" s="15" t="s">
        <v>126</v>
      </c>
      <c r="F233" s="15" t="s">
        <v>126</v>
      </c>
      <c r="G233" s="15" t="s">
        <v>126</v>
      </c>
    </row>
    <row r="234" spans="1:7" ht="15">
      <c r="A234" s="15" t="s">
        <v>126</v>
      </c>
      <c r="B234" s="15" t="s">
        <v>126</v>
      </c>
      <c r="C234" s="15" t="s">
        <v>126</v>
      </c>
      <c r="D234" s="16" t="s">
        <v>126</v>
      </c>
      <c r="E234" s="15" t="s">
        <v>126</v>
      </c>
      <c r="F234" s="15" t="s">
        <v>126</v>
      </c>
      <c r="G234" s="15" t="s">
        <v>126</v>
      </c>
    </row>
    <row r="235" spans="1:7" ht="15">
      <c r="A235" s="15" t="s">
        <v>126</v>
      </c>
      <c r="B235" s="15" t="s">
        <v>126</v>
      </c>
      <c r="C235" s="15" t="s">
        <v>126</v>
      </c>
      <c r="D235" s="16" t="s">
        <v>126</v>
      </c>
      <c r="E235" s="15" t="s">
        <v>126</v>
      </c>
      <c r="F235" s="15" t="s">
        <v>126</v>
      </c>
      <c r="G235" s="15" t="s">
        <v>126</v>
      </c>
    </row>
    <row r="236" spans="1:7" ht="15">
      <c r="A236" s="15" t="s">
        <v>126</v>
      </c>
      <c r="B236" s="15" t="s">
        <v>126</v>
      </c>
      <c r="C236" s="15" t="s">
        <v>126</v>
      </c>
      <c r="D236" s="16" t="s">
        <v>126</v>
      </c>
      <c r="E236" s="15" t="s">
        <v>126</v>
      </c>
      <c r="F236" s="15" t="s">
        <v>126</v>
      </c>
      <c r="G236" s="15" t="s">
        <v>126</v>
      </c>
    </row>
    <row r="237" spans="1:7" ht="15">
      <c r="A237" s="15" t="s">
        <v>126</v>
      </c>
      <c r="B237" s="15" t="s">
        <v>126</v>
      </c>
      <c r="C237" s="15" t="s">
        <v>126</v>
      </c>
      <c r="D237" s="16" t="s">
        <v>126</v>
      </c>
      <c r="E237" s="15" t="s">
        <v>126</v>
      </c>
      <c r="F237" s="15" t="s">
        <v>126</v>
      </c>
      <c r="G237" s="15" t="s">
        <v>126</v>
      </c>
    </row>
    <row r="238" spans="1:7" ht="15">
      <c r="A238" s="15" t="s">
        <v>126</v>
      </c>
      <c r="B238" s="15" t="s">
        <v>126</v>
      </c>
      <c r="C238" s="15" t="s">
        <v>126</v>
      </c>
      <c r="D238" s="16" t="s">
        <v>126</v>
      </c>
      <c r="E238" s="15" t="s">
        <v>126</v>
      </c>
      <c r="F238" s="15" t="s">
        <v>126</v>
      </c>
      <c r="G238" s="15" t="s">
        <v>126</v>
      </c>
    </row>
    <row r="239" spans="1:7" ht="15">
      <c r="A239" s="15" t="s">
        <v>126</v>
      </c>
      <c r="B239" s="15" t="s">
        <v>126</v>
      </c>
      <c r="C239" s="15" t="s">
        <v>126</v>
      </c>
      <c r="D239" s="16" t="s">
        <v>126</v>
      </c>
      <c r="E239" s="15" t="s">
        <v>126</v>
      </c>
      <c r="F239" s="15" t="s">
        <v>126</v>
      </c>
      <c r="G239" s="15" t="s">
        <v>126</v>
      </c>
    </row>
    <row r="240" spans="1:7" ht="15">
      <c r="A240" s="15" t="s">
        <v>126</v>
      </c>
      <c r="B240" s="15" t="s">
        <v>126</v>
      </c>
      <c r="C240" s="15" t="s">
        <v>126</v>
      </c>
      <c r="D240" s="16" t="s">
        <v>126</v>
      </c>
      <c r="E240" s="15" t="s">
        <v>126</v>
      </c>
      <c r="F240" s="15" t="s">
        <v>126</v>
      </c>
      <c r="G240" s="15" t="s">
        <v>126</v>
      </c>
    </row>
    <row r="241" spans="1:7" ht="15">
      <c r="A241" s="15" t="s">
        <v>126</v>
      </c>
      <c r="B241" s="15" t="s">
        <v>126</v>
      </c>
      <c r="C241" s="15" t="s">
        <v>126</v>
      </c>
      <c r="D241" s="16" t="s">
        <v>126</v>
      </c>
      <c r="E241" s="15" t="s">
        <v>126</v>
      </c>
      <c r="F241" s="15" t="s">
        <v>126</v>
      </c>
      <c r="G241" s="15" t="s">
        <v>126</v>
      </c>
    </row>
    <row r="242" spans="1:7" ht="15">
      <c r="A242" s="15" t="s">
        <v>126</v>
      </c>
      <c r="B242" s="15" t="s">
        <v>126</v>
      </c>
      <c r="C242" s="15" t="s">
        <v>126</v>
      </c>
      <c r="D242" s="16" t="s">
        <v>126</v>
      </c>
      <c r="E242" s="15" t="s">
        <v>126</v>
      </c>
      <c r="F242" s="15" t="s">
        <v>126</v>
      </c>
      <c r="G242" s="15" t="s">
        <v>126</v>
      </c>
    </row>
    <row r="243" spans="1:7" ht="15">
      <c r="A243" s="15" t="s">
        <v>126</v>
      </c>
      <c r="B243" s="15" t="s">
        <v>126</v>
      </c>
      <c r="C243" s="15" t="s">
        <v>126</v>
      </c>
      <c r="D243" s="16" t="s">
        <v>126</v>
      </c>
      <c r="E243" s="15" t="s">
        <v>126</v>
      </c>
      <c r="F243" s="15" t="s">
        <v>126</v>
      </c>
      <c r="G243" s="15" t="s">
        <v>126</v>
      </c>
    </row>
    <row r="244" spans="1:7" ht="15">
      <c r="A244" s="15" t="s">
        <v>126</v>
      </c>
      <c r="B244" s="15" t="s">
        <v>126</v>
      </c>
      <c r="C244" s="15" t="s">
        <v>126</v>
      </c>
      <c r="D244" s="16" t="s">
        <v>126</v>
      </c>
      <c r="E244" s="15" t="s">
        <v>126</v>
      </c>
      <c r="F244" s="15" t="s">
        <v>126</v>
      </c>
      <c r="G244" s="15" t="s">
        <v>126</v>
      </c>
    </row>
    <row r="245" spans="1:7" ht="15">
      <c r="A245" s="15" t="s">
        <v>126</v>
      </c>
      <c r="B245" s="15" t="s">
        <v>126</v>
      </c>
      <c r="C245" s="15" t="s">
        <v>126</v>
      </c>
      <c r="D245" s="16" t="s">
        <v>126</v>
      </c>
      <c r="E245" s="15" t="s">
        <v>126</v>
      </c>
      <c r="F245" s="15" t="s">
        <v>126</v>
      </c>
      <c r="G245" s="15" t="s">
        <v>126</v>
      </c>
    </row>
    <row r="246" spans="1:7" ht="15">
      <c r="A246" s="15" t="s">
        <v>126</v>
      </c>
      <c r="B246" s="15" t="s">
        <v>126</v>
      </c>
      <c r="C246" s="15" t="s">
        <v>126</v>
      </c>
      <c r="D246" s="16" t="s">
        <v>126</v>
      </c>
      <c r="E246" s="15" t="s">
        <v>126</v>
      </c>
      <c r="F246" s="15" t="s">
        <v>126</v>
      </c>
      <c r="G246" s="15" t="s">
        <v>126</v>
      </c>
    </row>
    <row r="247" spans="1:7" ht="15">
      <c r="A247" s="15" t="s">
        <v>126</v>
      </c>
      <c r="B247" s="15" t="s">
        <v>126</v>
      </c>
      <c r="C247" s="15" t="s">
        <v>126</v>
      </c>
      <c r="D247" s="16" t="s">
        <v>126</v>
      </c>
      <c r="E247" s="15" t="s">
        <v>126</v>
      </c>
      <c r="F247" s="15" t="s">
        <v>126</v>
      </c>
      <c r="G247" s="15" t="s">
        <v>126</v>
      </c>
    </row>
    <row r="248" spans="1:7" ht="15">
      <c r="A248" s="15" t="s">
        <v>126</v>
      </c>
      <c r="B248" s="15" t="s">
        <v>126</v>
      </c>
      <c r="C248" s="15" t="s">
        <v>126</v>
      </c>
      <c r="D248" s="16" t="s">
        <v>126</v>
      </c>
      <c r="E248" s="15" t="s">
        <v>126</v>
      </c>
      <c r="F248" s="15" t="s">
        <v>126</v>
      </c>
      <c r="G248" s="15" t="s">
        <v>126</v>
      </c>
    </row>
    <row r="249" spans="1:7" ht="15">
      <c r="A249" s="15" t="s">
        <v>126</v>
      </c>
      <c r="B249" s="15" t="s">
        <v>126</v>
      </c>
      <c r="C249" s="15" t="s">
        <v>126</v>
      </c>
      <c r="D249" s="16" t="s">
        <v>126</v>
      </c>
      <c r="E249" s="15" t="s">
        <v>126</v>
      </c>
      <c r="F249" s="15" t="s">
        <v>126</v>
      </c>
      <c r="G249" s="15" t="s">
        <v>126</v>
      </c>
    </row>
    <row r="250" spans="1:7" ht="15">
      <c r="A250" s="15" t="s">
        <v>126</v>
      </c>
      <c r="B250" s="15" t="s">
        <v>126</v>
      </c>
      <c r="C250" s="15" t="s">
        <v>126</v>
      </c>
      <c r="D250" s="16" t="s">
        <v>126</v>
      </c>
      <c r="E250" s="15" t="s">
        <v>126</v>
      </c>
      <c r="F250" s="15" t="s">
        <v>126</v>
      </c>
      <c r="G250" s="15" t="s">
        <v>126</v>
      </c>
    </row>
    <row r="251" spans="1:7" ht="15">
      <c r="A251" s="15" t="s">
        <v>126</v>
      </c>
      <c r="B251" s="15" t="s">
        <v>126</v>
      </c>
      <c r="C251" s="15" t="s">
        <v>126</v>
      </c>
      <c r="D251" s="16" t="s">
        <v>126</v>
      </c>
      <c r="E251" s="15" t="s">
        <v>126</v>
      </c>
      <c r="F251" s="15" t="s">
        <v>126</v>
      </c>
      <c r="G251" s="15" t="s">
        <v>126</v>
      </c>
    </row>
    <row r="252" spans="1:7" ht="15">
      <c r="A252" s="15" t="s">
        <v>126</v>
      </c>
      <c r="B252" s="15" t="s">
        <v>126</v>
      </c>
      <c r="C252" s="15" t="s">
        <v>126</v>
      </c>
      <c r="D252" s="16" t="s">
        <v>126</v>
      </c>
      <c r="E252" s="15" t="s">
        <v>126</v>
      </c>
      <c r="F252" s="15" t="s">
        <v>126</v>
      </c>
      <c r="G252" s="15" t="s">
        <v>126</v>
      </c>
    </row>
    <row r="253" spans="1:7" ht="15">
      <c r="A253" s="15" t="s">
        <v>126</v>
      </c>
      <c r="B253" s="15" t="s">
        <v>126</v>
      </c>
      <c r="C253" s="15" t="s">
        <v>126</v>
      </c>
      <c r="D253" s="16" t="s">
        <v>126</v>
      </c>
      <c r="E253" s="15" t="s">
        <v>126</v>
      </c>
      <c r="F253" s="15" t="s">
        <v>126</v>
      </c>
      <c r="G253" s="15" t="s">
        <v>126</v>
      </c>
    </row>
    <row r="254" spans="1:7" ht="15">
      <c r="A254" s="15" t="s">
        <v>126</v>
      </c>
      <c r="B254" s="15" t="s">
        <v>126</v>
      </c>
      <c r="C254" s="15" t="s">
        <v>126</v>
      </c>
      <c r="D254" s="16" t="s">
        <v>126</v>
      </c>
      <c r="E254" s="15" t="s">
        <v>126</v>
      </c>
      <c r="F254" s="15" t="s">
        <v>126</v>
      </c>
      <c r="G254" s="15" t="s">
        <v>126</v>
      </c>
    </row>
    <row r="255" spans="1:7" ht="15">
      <c r="A255" s="15" t="s">
        <v>126</v>
      </c>
      <c r="B255" s="15" t="s">
        <v>126</v>
      </c>
      <c r="C255" s="15" t="s">
        <v>126</v>
      </c>
      <c r="D255" s="16" t="s">
        <v>126</v>
      </c>
      <c r="E255" s="15" t="s">
        <v>126</v>
      </c>
      <c r="F255" s="15" t="s">
        <v>126</v>
      </c>
      <c r="G255" s="15" t="s">
        <v>126</v>
      </c>
    </row>
    <row r="256" spans="1:7" ht="15">
      <c r="A256" s="15" t="s">
        <v>126</v>
      </c>
      <c r="B256" s="15" t="s">
        <v>126</v>
      </c>
      <c r="C256" s="15" t="s">
        <v>126</v>
      </c>
      <c r="D256" s="16" t="s">
        <v>126</v>
      </c>
      <c r="E256" s="15" t="s">
        <v>126</v>
      </c>
      <c r="F256" s="15" t="s">
        <v>126</v>
      </c>
      <c r="G256" s="15" t="s">
        <v>126</v>
      </c>
    </row>
    <row r="257" spans="1:7" ht="15">
      <c r="A257" s="15" t="s">
        <v>126</v>
      </c>
      <c r="B257" s="15" t="s">
        <v>126</v>
      </c>
      <c r="C257" s="15" t="s">
        <v>126</v>
      </c>
      <c r="D257" s="16" t="s">
        <v>126</v>
      </c>
      <c r="E257" s="15" t="s">
        <v>126</v>
      </c>
      <c r="F257" s="15" t="s">
        <v>126</v>
      </c>
      <c r="G257" s="15" t="s">
        <v>126</v>
      </c>
    </row>
    <row r="258" spans="1:7" ht="15">
      <c r="A258" s="15" t="s">
        <v>126</v>
      </c>
      <c r="B258" s="15" t="s">
        <v>126</v>
      </c>
      <c r="C258" s="15" t="s">
        <v>126</v>
      </c>
      <c r="D258" s="16" t="s">
        <v>126</v>
      </c>
      <c r="E258" s="15" t="s">
        <v>126</v>
      </c>
      <c r="F258" s="15" t="s">
        <v>126</v>
      </c>
      <c r="G258" s="15" t="s">
        <v>126</v>
      </c>
    </row>
    <row r="259" spans="1:7" ht="15">
      <c r="A259" s="15" t="s">
        <v>126</v>
      </c>
      <c r="B259" s="15" t="s">
        <v>126</v>
      </c>
      <c r="C259" s="15" t="s">
        <v>126</v>
      </c>
      <c r="D259" s="16" t="s">
        <v>126</v>
      </c>
      <c r="E259" s="15" t="s">
        <v>126</v>
      </c>
      <c r="F259" s="15" t="s">
        <v>126</v>
      </c>
      <c r="G259" s="15" t="s">
        <v>126</v>
      </c>
    </row>
    <row r="260" spans="1:7" ht="15">
      <c r="A260" s="15" t="s">
        <v>126</v>
      </c>
      <c r="B260" s="15" t="s">
        <v>126</v>
      </c>
      <c r="C260" s="15" t="s">
        <v>126</v>
      </c>
      <c r="D260" s="16" t="s">
        <v>126</v>
      </c>
      <c r="E260" s="15" t="s">
        <v>126</v>
      </c>
      <c r="F260" s="15" t="s">
        <v>126</v>
      </c>
      <c r="G260" s="15" t="s">
        <v>126</v>
      </c>
    </row>
    <row r="261" spans="1:7" ht="15">
      <c r="A261" s="15" t="s">
        <v>126</v>
      </c>
      <c r="B261" s="15" t="s">
        <v>126</v>
      </c>
      <c r="C261" s="15" t="s">
        <v>126</v>
      </c>
      <c r="D261" s="16" t="s">
        <v>126</v>
      </c>
      <c r="E261" s="15" t="s">
        <v>126</v>
      </c>
      <c r="F261" s="15" t="s">
        <v>126</v>
      </c>
      <c r="G261" s="15" t="s">
        <v>126</v>
      </c>
    </row>
    <row r="262" spans="1:7" ht="15">
      <c r="A262" s="15" t="s">
        <v>126</v>
      </c>
      <c r="B262" s="15" t="s">
        <v>126</v>
      </c>
      <c r="C262" s="15" t="s">
        <v>126</v>
      </c>
      <c r="D262" s="16" t="s">
        <v>126</v>
      </c>
      <c r="E262" s="15" t="s">
        <v>126</v>
      </c>
      <c r="F262" s="15" t="s">
        <v>126</v>
      </c>
      <c r="G262" s="15" t="s">
        <v>126</v>
      </c>
    </row>
    <row r="263" spans="1:7" ht="15">
      <c r="A263" s="15" t="s">
        <v>126</v>
      </c>
      <c r="B263" s="15" t="s">
        <v>126</v>
      </c>
      <c r="C263" s="15" t="s">
        <v>126</v>
      </c>
      <c r="D263" s="16" t="s">
        <v>126</v>
      </c>
      <c r="E263" s="15" t="s">
        <v>126</v>
      </c>
      <c r="F263" s="15" t="s">
        <v>126</v>
      </c>
      <c r="G263" s="15" t="s">
        <v>126</v>
      </c>
    </row>
    <row r="264" spans="1:7" ht="15">
      <c r="A264" s="15" t="s">
        <v>126</v>
      </c>
      <c r="B264" s="15" t="s">
        <v>126</v>
      </c>
      <c r="C264" s="15" t="s">
        <v>126</v>
      </c>
      <c r="D264" s="16" t="s">
        <v>126</v>
      </c>
      <c r="E264" s="15" t="s">
        <v>126</v>
      </c>
      <c r="F264" s="15" t="s">
        <v>126</v>
      </c>
      <c r="G264" s="15" t="s">
        <v>126</v>
      </c>
    </row>
    <row r="265" spans="1:7" ht="15">
      <c r="A265" s="15" t="s">
        <v>126</v>
      </c>
      <c r="B265" s="15" t="s">
        <v>126</v>
      </c>
      <c r="C265" s="15" t="s">
        <v>126</v>
      </c>
      <c r="D265" s="16" t="s">
        <v>126</v>
      </c>
      <c r="E265" s="15" t="s">
        <v>126</v>
      </c>
      <c r="F265" s="15" t="s">
        <v>126</v>
      </c>
      <c r="G265" s="15" t="s">
        <v>126</v>
      </c>
    </row>
    <row r="266" spans="1:7" ht="15">
      <c r="A266" s="15" t="s">
        <v>126</v>
      </c>
      <c r="B266" s="15" t="s">
        <v>126</v>
      </c>
      <c r="C266" s="15" t="s">
        <v>126</v>
      </c>
      <c r="D266" s="16" t="s">
        <v>126</v>
      </c>
      <c r="E266" s="15" t="s">
        <v>126</v>
      </c>
      <c r="F266" s="15" t="s">
        <v>126</v>
      </c>
      <c r="G266" s="15" t="s">
        <v>126</v>
      </c>
    </row>
    <row r="267" spans="1:7" ht="15">
      <c r="A267" s="15" t="s">
        <v>126</v>
      </c>
      <c r="B267" s="15" t="s">
        <v>126</v>
      </c>
      <c r="C267" s="15" t="s">
        <v>126</v>
      </c>
      <c r="D267" s="16" t="s">
        <v>126</v>
      </c>
      <c r="E267" s="15" t="s">
        <v>126</v>
      </c>
      <c r="F267" s="15" t="s">
        <v>126</v>
      </c>
      <c r="G267" s="15" t="s">
        <v>126</v>
      </c>
    </row>
    <row r="268" spans="1:7" ht="15">
      <c r="A268" s="15" t="s">
        <v>126</v>
      </c>
      <c r="B268" s="15" t="s">
        <v>126</v>
      </c>
      <c r="C268" s="15" t="s">
        <v>126</v>
      </c>
      <c r="D268" s="16" t="s">
        <v>126</v>
      </c>
      <c r="E268" s="15" t="s">
        <v>126</v>
      </c>
      <c r="F268" s="15" t="s">
        <v>126</v>
      </c>
      <c r="G268" s="15" t="s">
        <v>126</v>
      </c>
    </row>
    <row r="269" spans="1:7" ht="15">
      <c r="A269" s="15" t="s">
        <v>126</v>
      </c>
      <c r="B269" s="15" t="s">
        <v>126</v>
      </c>
      <c r="C269" s="15" t="s">
        <v>126</v>
      </c>
      <c r="D269" s="16" t="s">
        <v>126</v>
      </c>
      <c r="E269" s="15" t="s">
        <v>126</v>
      </c>
      <c r="F269" s="15" t="s">
        <v>126</v>
      </c>
      <c r="G269" s="15" t="s">
        <v>126</v>
      </c>
    </row>
    <row r="270" spans="1:7" ht="15">
      <c r="A270" s="15" t="s">
        <v>126</v>
      </c>
      <c r="B270" s="15" t="s">
        <v>126</v>
      </c>
      <c r="C270" s="15" t="s">
        <v>126</v>
      </c>
      <c r="D270" s="16" t="s">
        <v>126</v>
      </c>
      <c r="E270" s="15" t="s">
        <v>126</v>
      </c>
      <c r="F270" s="15" t="s">
        <v>126</v>
      </c>
      <c r="G270" s="15" t="s">
        <v>126</v>
      </c>
    </row>
    <row r="271" spans="1:7" ht="15">
      <c r="A271" s="15" t="s">
        <v>126</v>
      </c>
      <c r="B271" s="15" t="s">
        <v>126</v>
      </c>
      <c r="C271" s="15" t="s">
        <v>126</v>
      </c>
      <c r="D271" s="16" t="s">
        <v>126</v>
      </c>
      <c r="E271" s="15" t="s">
        <v>126</v>
      </c>
      <c r="F271" s="15" t="s">
        <v>126</v>
      </c>
      <c r="G271" s="15" t="s">
        <v>126</v>
      </c>
    </row>
    <row r="272" spans="1:7" ht="15">
      <c r="A272" s="15" t="s">
        <v>126</v>
      </c>
      <c r="B272" s="15" t="s">
        <v>126</v>
      </c>
      <c r="C272" s="15" t="s">
        <v>126</v>
      </c>
      <c r="D272" s="16" t="s">
        <v>126</v>
      </c>
      <c r="E272" s="15" t="s">
        <v>126</v>
      </c>
      <c r="F272" s="15" t="s">
        <v>126</v>
      </c>
      <c r="G272" s="15" t="s">
        <v>126</v>
      </c>
    </row>
    <row r="273" spans="1:7" ht="15">
      <c r="A273" s="15" t="s">
        <v>126</v>
      </c>
      <c r="B273" s="15" t="s">
        <v>126</v>
      </c>
      <c r="C273" s="15" t="s">
        <v>126</v>
      </c>
      <c r="D273" s="16" t="s">
        <v>126</v>
      </c>
      <c r="E273" s="15" t="s">
        <v>126</v>
      </c>
      <c r="F273" s="15" t="s">
        <v>126</v>
      </c>
      <c r="G273" s="15" t="s">
        <v>126</v>
      </c>
    </row>
    <row r="274" spans="1:7" ht="15">
      <c r="A274" s="15" t="s">
        <v>126</v>
      </c>
      <c r="B274" s="15" t="s">
        <v>126</v>
      </c>
      <c r="C274" s="15" t="s">
        <v>126</v>
      </c>
      <c r="D274" s="16" t="s">
        <v>126</v>
      </c>
      <c r="E274" s="15" t="s">
        <v>126</v>
      </c>
      <c r="F274" s="15" t="s">
        <v>126</v>
      </c>
      <c r="G274" s="15" t="s">
        <v>126</v>
      </c>
    </row>
    <row r="275" spans="1:7" ht="15">
      <c r="A275" s="15" t="s">
        <v>126</v>
      </c>
      <c r="B275" s="15" t="s">
        <v>126</v>
      </c>
      <c r="C275" s="15" t="s">
        <v>126</v>
      </c>
      <c r="D275" s="16" t="s">
        <v>126</v>
      </c>
      <c r="E275" s="15" t="s">
        <v>126</v>
      </c>
      <c r="F275" s="15" t="s">
        <v>126</v>
      </c>
      <c r="G275" s="15" t="s">
        <v>126</v>
      </c>
    </row>
    <row r="276" spans="1:7" ht="15">
      <c r="A276" s="15" t="s">
        <v>126</v>
      </c>
      <c r="B276" s="15" t="s">
        <v>126</v>
      </c>
      <c r="C276" s="15" t="s">
        <v>126</v>
      </c>
      <c r="D276" s="16" t="s">
        <v>126</v>
      </c>
      <c r="E276" s="15" t="s">
        <v>126</v>
      </c>
      <c r="F276" s="15" t="s">
        <v>126</v>
      </c>
      <c r="G276" s="15" t="s">
        <v>126</v>
      </c>
    </row>
    <row r="277" spans="1:7" ht="15">
      <c r="A277" s="15" t="s">
        <v>126</v>
      </c>
      <c r="B277" s="15" t="s">
        <v>126</v>
      </c>
      <c r="C277" s="15" t="s">
        <v>126</v>
      </c>
      <c r="D277" s="16" t="s">
        <v>126</v>
      </c>
      <c r="E277" s="15" t="s">
        <v>126</v>
      </c>
      <c r="F277" s="15" t="s">
        <v>126</v>
      </c>
      <c r="G277" s="15" t="s">
        <v>126</v>
      </c>
    </row>
    <row r="278" spans="1:7" ht="15">
      <c r="A278" s="15" t="s">
        <v>126</v>
      </c>
      <c r="B278" s="15" t="s">
        <v>126</v>
      </c>
      <c r="C278" s="15" t="s">
        <v>126</v>
      </c>
      <c r="D278" s="16" t="s">
        <v>126</v>
      </c>
      <c r="E278" s="15" t="s">
        <v>126</v>
      </c>
      <c r="F278" s="15" t="s">
        <v>126</v>
      </c>
      <c r="G278" s="15" t="s">
        <v>126</v>
      </c>
    </row>
    <row r="279" spans="1:7" ht="15">
      <c r="A279" s="15" t="s">
        <v>126</v>
      </c>
      <c r="B279" s="15" t="s">
        <v>126</v>
      </c>
      <c r="C279" s="15" t="s">
        <v>126</v>
      </c>
      <c r="D279" s="16" t="s">
        <v>126</v>
      </c>
      <c r="E279" s="15" t="s">
        <v>126</v>
      </c>
      <c r="F279" s="15" t="s">
        <v>126</v>
      </c>
      <c r="G279" s="15" t="s">
        <v>126</v>
      </c>
    </row>
    <row r="280" spans="1:7" ht="15">
      <c r="A280" s="15" t="s">
        <v>126</v>
      </c>
      <c r="B280" s="15" t="s">
        <v>126</v>
      </c>
      <c r="C280" s="15" t="s">
        <v>126</v>
      </c>
      <c r="D280" s="16" t="s">
        <v>126</v>
      </c>
      <c r="E280" s="15" t="s">
        <v>126</v>
      </c>
      <c r="F280" s="15" t="s">
        <v>126</v>
      </c>
      <c r="G280" s="15" t="s">
        <v>126</v>
      </c>
    </row>
    <row r="281" spans="1:7" ht="15">
      <c r="A281" s="15" t="s">
        <v>126</v>
      </c>
      <c r="B281" s="15" t="s">
        <v>126</v>
      </c>
      <c r="C281" s="15" t="s">
        <v>126</v>
      </c>
      <c r="D281" s="16" t="s">
        <v>126</v>
      </c>
      <c r="E281" s="15" t="s">
        <v>126</v>
      </c>
      <c r="F281" s="15" t="s">
        <v>126</v>
      </c>
      <c r="G281" s="15" t="s">
        <v>126</v>
      </c>
    </row>
    <row r="282" spans="1:7" ht="15">
      <c r="A282" s="15" t="s">
        <v>126</v>
      </c>
      <c r="B282" s="15" t="s">
        <v>126</v>
      </c>
      <c r="C282" s="15" t="s">
        <v>126</v>
      </c>
      <c r="D282" s="16" t="s">
        <v>126</v>
      </c>
      <c r="E282" s="15" t="s">
        <v>126</v>
      </c>
      <c r="F282" s="15" t="s">
        <v>126</v>
      </c>
      <c r="G282" s="15" t="s">
        <v>126</v>
      </c>
    </row>
    <row r="283" spans="1:7" ht="15">
      <c r="A283" s="15" t="s">
        <v>126</v>
      </c>
      <c r="B283" s="15" t="s">
        <v>126</v>
      </c>
      <c r="C283" s="15" t="s">
        <v>126</v>
      </c>
      <c r="D283" s="16" t="s">
        <v>126</v>
      </c>
      <c r="E283" s="15" t="s">
        <v>126</v>
      </c>
      <c r="F283" s="15" t="s">
        <v>126</v>
      </c>
      <c r="G283" s="15" t="s">
        <v>126</v>
      </c>
    </row>
    <row r="284" spans="1:7" ht="15">
      <c r="A284" s="15" t="s">
        <v>126</v>
      </c>
      <c r="B284" s="15" t="s">
        <v>126</v>
      </c>
      <c r="C284" s="15" t="s">
        <v>126</v>
      </c>
      <c r="D284" s="16" t="s">
        <v>126</v>
      </c>
      <c r="E284" s="15" t="s">
        <v>126</v>
      </c>
      <c r="F284" s="15" t="s">
        <v>126</v>
      </c>
      <c r="G284" s="15" t="s">
        <v>126</v>
      </c>
    </row>
    <row r="285" spans="1:7" ht="15">
      <c r="A285" s="15" t="s">
        <v>126</v>
      </c>
      <c r="B285" s="15" t="s">
        <v>126</v>
      </c>
      <c r="C285" s="15" t="s">
        <v>126</v>
      </c>
      <c r="D285" s="16" t="s">
        <v>126</v>
      </c>
      <c r="E285" s="15" t="s">
        <v>126</v>
      </c>
      <c r="F285" s="15" t="s">
        <v>126</v>
      </c>
      <c r="G285" s="15" t="s">
        <v>126</v>
      </c>
    </row>
    <row r="286" spans="1:7" ht="15">
      <c r="A286" s="15" t="s">
        <v>126</v>
      </c>
      <c r="B286" s="15" t="s">
        <v>126</v>
      </c>
      <c r="C286" s="15" t="s">
        <v>126</v>
      </c>
      <c r="D286" s="16" t="s">
        <v>126</v>
      </c>
      <c r="E286" s="15" t="s">
        <v>126</v>
      </c>
      <c r="F286" s="15" t="s">
        <v>126</v>
      </c>
      <c r="G286" s="15" t="s">
        <v>126</v>
      </c>
    </row>
    <row r="287" spans="1:7" ht="15">
      <c r="A287" s="15" t="s">
        <v>126</v>
      </c>
      <c r="B287" s="15" t="s">
        <v>126</v>
      </c>
      <c r="C287" s="15" t="s">
        <v>126</v>
      </c>
      <c r="D287" s="16" t="s">
        <v>126</v>
      </c>
      <c r="E287" s="15" t="s">
        <v>126</v>
      </c>
      <c r="F287" s="15" t="s">
        <v>126</v>
      </c>
      <c r="G287" s="15" t="s">
        <v>126</v>
      </c>
    </row>
    <row r="288" spans="1:7" ht="15">
      <c r="A288" s="15" t="s">
        <v>126</v>
      </c>
      <c r="B288" s="15" t="s">
        <v>126</v>
      </c>
      <c r="C288" s="15" t="s">
        <v>126</v>
      </c>
      <c r="D288" s="16" t="s">
        <v>126</v>
      </c>
      <c r="E288" s="15" t="s">
        <v>126</v>
      </c>
      <c r="F288" s="15" t="s">
        <v>126</v>
      </c>
      <c r="G288" s="15" t="s">
        <v>126</v>
      </c>
    </row>
    <row r="289" spans="1:7" ht="15">
      <c r="A289" s="15" t="s">
        <v>126</v>
      </c>
      <c r="B289" s="15" t="s">
        <v>126</v>
      </c>
      <c r="C289" s="15" t="s">
        <v>126</v>
      </c>
      <c r="D289" s="16" t="s">
        <v>126</v>
      </c>
      <c r="E289" s="15" t="s">
        <v>126</v>
      </c>
      <c r="F289" s="15" t="s">
        <v>126</v>
      </c>
      <c r="G289" s="15" t="s">
        <v>126</v>
      </c>
    </row>
    <row r="290" spans="1:7" ht="15">
      <c r="A290" s="15" t="s">
        <v>126</v>
      </c>
      <c r="B290" s="15" t="s">
        <v>126</v>
      </c>
      <c r="C290" s="15" t="s">
        <v>126</v>
      </c>
      <c r="D290" s="16" t="s">
        <v>126</v>
      </c>
      <c r="E290" s="15" t="s">
        <v>126</v>
      </c>
      <c r="F290" s="15" t="s">
        <v>126</v>
      </c>
      <c r="G290" s="15" t="s">
        <v>126</v>
      </c>
    </row>
    <row r="291" spans="1:7" ht="15">
      <c r="A291" s="15" t="s">
        <v>126</v>
      </c>
      <c r="B291" s="15" t="s">
        <v>126</v>
      </c>
      <c r="C291" s="15" t="s">
        <v>126</v>
      </c>
      <c r="D291" s="16" t="s">
        <v>126</v>
      </c>
      <c r="E291" s="15" t="s">
        <v>126</v>
      </c>
      <c r="F291" s="15" t="s">
        <v>126</v>
      </c>
      <c r="G291" s="15" t="s">
        <v>126</v>
      </c>
    </row>
    <row r="292" spans="1:7" ht="15">
      <c r="A292" s="15" t="s">
        <v>126</v>
      </c>
      <c r="B292" s="15" t="s">
        <v>126</v>
      </c>
      <c r="C292" s="15" t="s">
        <v>126</v>
      </c>
      <c r="D292" s="16" t="s">
        <v>126</v>
      </c>
      <c r="E292" s="15" t="s">
        <v>126</v>
      </c>
      <c r="F292" s="15" t="s">
        <v>126</v>
      </c>
      <c r="G292" s="15" t="s">
        <v>126</v>
      </c>
    </row>
    <row r="293" spans="1:7" ht="15">
      <c r="A293" s="15" t="s">
        <v>126</v>
      </c>
      <c r="B293" s="15" t="s">
        <v>126</v>
      </c>
      <c r="C293" s="15" t="s">
        <v>126</v>
      </c>
      <c r="D293" s="16" t="s">
        <v>126</v>
      </c>
      <c r="E293" s="15" t="s">
        <v>126</v>
      </c>
      <c r="F293" s="15" t="s">
        <v>126</v>
      </c>
      <c r="G293" s="15" t="s">
        <v>126</v>
      </c>
    </row>
    <row r="294" spans="1:7" ht="15">
      <c r="A294" s="15" t="s">
        <v>126</v>
      </c>
      <c r="B294" s="15" t="s">
        <v>126</v>
      </c>
      <c r="C294" s="15" t="s">
        <v>126</v>
      </c>
      <c r="D294" s="16" t="s">
        <v>126</v>
      </c>
      <c r="E294" s="15" t="s">
        <v>126</v>
      </c>
      <c r="F294" s="15" t="s">
        <v>126</v>
      </c>
      <c r="G294" s="15" t="s">
        <v>126</v>
      </c>
    </row>
    <row r="295" spans="1:7" ht="15">
      <c r="A295" s="15" t="s">
        <v>126</v>
      </c>
      <c r="B295" s="15" t="s">
        <v>126</v>
      </c>
      <c r="C295" s="15" t="s">
        <v>126</v>
      </c>
      <c r="D295" s="16" t="s">
        <v>126</v>
      </c>
      <c r="E295" s="15" t="s">
        <v>126</v>
      </c>
      <c r="F295" s="15" t="s">
        <v>126</v>
      </c>
      <c r="G295" s="15" t="s">
        <v>126</v>
      </c>
    </row>
    <row r="296" spans="1:7" ht="15">
      <c r="A296" s="15" t="s">
        <v>126</v>
      </c>
      <c r="B296" s="15" t="s">
        <v>126</v>
      </c>
      <c r="C296" s="15" t="s">
        <v>126</v>
      </c>
      <c r="D296" s="16" t="s">
        <v>126</v>
      </c>
      <c r="E296" s="15" t="s">
        <v>126</v>
      </c>
      <c r="F296" s="15" t="s">
        <v>126</v>
      </c>
      <c r="G296" s="15" t="s">
        <v>126</v>
      </c>
    </row>
    <row r="297" spans="1:7" ht="15">
      <c r="A297" s="15" t="s">
        <v>126</v>
      </c>
      <c r="B297" s="15" t="s">
        <v>126</v>
      </c>
      <c r="C297" s="15" t="s">
        <v>126</v>
      </c>
      <c r="D297" s="16" t="s">
        <v>126</v>
      </c>
      <c r="E297" s="15" t="s">
        <v>126</v>
      </c>
      <c r="F297" s="15" t="s">
        <v>126</v>
      </c>
      <c r="G297" s="15" t="s">
        <v>126</v>
      </c>
    </row>
    <row r="298" spans="1:7" ht="15">
      <c r="A298" s="15" t="s">
        <v>126</v>
      </c>
      <c r="B298" s="15" t="s">
        <v>126</v>
      </c>
      <c r="C298" s="15" t="s">
        <v>126</v>
      </c>
      <c r="D298" s="16" t="s">
        <v>126</v>
      </c>
      <c r="E298" s="15" t="s">
        <v>126</v>
      </c>
      <c r="F298" s="15" t="s">
        <v>126</v>
      </c>
      <c r="G298" s="15" t="s">
        <v>126</v>
      </c>
    </row>
    <row r="299" spans="1:7" ht="15">
      <c r="A299" s="15" t="s">
        <v>126</v>
      </c>
      <c r="B299" s="15" t="s">
        <v>126</v>
      </c>
      <c r="C299" s="15" t="s">
        <v>126</v>
      </c>
      <c r="D299" s="16" t="s">
        <v>126</v>
      </c>
      <c r="E299" s="15" t="s">
        <v>126</v>
      </c>
      <c r="F299" s="15" t="s">
        <v>126</v>
      </c>
      <c r="G299" s="15" t="s">
        <v>126</v>
      </c>
    </row>
    <row r="300" spans="1:7" ht="15">
      <c r="A300" s="15" t="s">
        <v>126</v>
      </c>
      <c r="B300" s="15" t="s">
        <v>126</v>
      </c>
      <c r="C300" s="15" t="s">
        <v>126</v>
      </c>
      <c r="D300" s="16" t="s">
        <v>126</v>
      </c>
      <c r="E300" s="15" t="s">
        <v>126</v>
      </c>
      <c r="F300" s="15" t="s">
        <v>126</v>
      </c>
      <c r="G300" s="15" t="s">
        <v>126</v>
      </c>
    </row>
    <row r="301" spans="1:7" ht="15">
      <c r="A301" s="15" t="s">
        <v>126</v>
      </c>
      <c r="B301" s="15" t="s">
        <v>126</v>
      </c>
      <c r="C301" s="15" t="s">
        <v>126</v>
      </c>
      <c r="D301" s="16" t="s">
        <v>126</v>
      </c>
      <c r="E301" s="15" t="s">
        <v>126</v>
      </c>
      <c r="F301" s="15" t="s">
        <v>126</v>
      </c>
      <c r="G301" s="15" t="s">
        <v>126</v>
      </c>
    </row>
    <row r="302" spans="1:7" ht="15">
      <c r="A302" s="15" t="s">
        <v>126</v>
      </c>
      <c r="B302" s="15" t="s">
        <v>126</v>
      </c>
      <c r="C302" s="15" t="s">
        <v>126</v>
      </c>
      <c r="D302" s="16" t="s">
        <v>126</v>
      </c>
      <c r="E302" s="15" t="s">
        <v>126</v>
      </c>
      <c r="F302" s="15" t="s">
        <v>126</v>
      </c>
      <c r="G302" s="15" t="s">
        <v>126</v>
      </c>
    </row>
    <row r="303" spans="1:7" ht="15">
      <c r="A303" s="15" t="s">
        <v>126</v>
      </c>
      <c r="B303" s="15" t="s">
        <v>126</v>
      </c>
      <c r="C303" s="15" t="s">
        <v>126</v>
      </c>
      <c r="D303" s="16" t="s">
        <v>126</v>
      </c>
      <c r="E303" s="15" t="s">
        <v>126</v>
      </c>
      <c r="F303" s="15" t="s">
        <v>126</v>
      </c>
      <c r="G303" s="15" t="s">
        <v>126</v>
      </c>
    </row>
    <row r="304" spans="1:7" ht="15">
      <c r="A304" s="15" t="s">
        <v>126</v>
      </c>
      <c r="B304" s="15" t="s">
        <v>126</v>
      </c>
      <c r="C304" s="15" t="s">
        <v>126</v>
      </c>
      <c r="D304" s="16" t="s">
        <v>126</v>
      </c>
      <c r="E304" s="15" t="s">
        <v>126</v>
      </c>
      <c r="F304" s="15" t="s">
        <v>126</v>
      </c>
      <c r="G304" s="15" t="s">
        <v>126</v>
      </c>
    </row>
    <row r="305" spans="1:7" ht="15">
      <c r="A305" s="15" t="s">
        <v>126</v>
      </c>
      <c r="B305" s="15" t="s">
        <v>126</v>
      </c>
      <c r="C305" s="15" t="s">
        <v>126</v>
      </c>
      <c r="D305" s="16" t="s">
        <v>126</v>
      </c>
      <c r="E305" s="15" t="s">
        <v>126</v>
      </c>
      <c r="F305" s="15" t="s">
        <v>126</v>
      </c>
      <c r="G305" s="15" t="s">
        <v>126</v>
      </c>
    </row>
    <row r="306" spans="1:7" ht="15">
      <c r="A306" s="15" t="s">
        <v>126</v>
      </c>
      <c r="B306" s="15" t="s">
        <v>126</v>
      </c>
      <c r="C306" s="15" t="s">
        <v>126</v>
      </c>
      <c r="D306" s="16" t="s">
        <v>126</v>
      </c>
      <c r="E306" s="15" t="s">
        <v>126</v>
      </c>
      <c r="F306" s="15" t="s">
        <v>126</v>
      </c>
      <c r="G306" s="15" t="s">
        <v>126</v>
      </c>
    </row>
    <row r="307" spans="1:7" ht="15">
      <c r="A307" s="15" t="s">
        <v>126</v>
      </c>
      <c r="B307" s="15" t="s">
        <v>126</v>
      </c>
      <c r="C307" s="15" t="s">
        <v>126</v>
      </c>
      <c r="D307" s="16" t="s">
        <v>126</v>
      </c>
      <c r="E307" s="15" t="s">
        <v>126</v>
      </c>
      <c r="F307" s="15" t="s">
        <v>126</v>
      </c>
      <c r="G307" s="15" t="s">
        <v>126</v>
      </c>
    </row>
    <row r="308" spans="1:7" ht="15">
      <c r="A308" s="15" t="s">
        <v>126</v>
      </c>
      <c r="B308" s="15" t="s">
        <v>126</v>
      </c>
      <c r="C308" s="15" t="s">
        <v>126</v>
      </c>
      <c r="D308" s="16" t="s">
        <v>126</v>
      </c>
      <c r="E308" s="15" t="s">
        <v>126</v>
      </c>
      <c r="F308" s="15" t="s">
        <v>126</v>
      </c>
      <c r="G308" s="15" t="s">
        <v>126</v>
      </c>
    </row>
    <row r="309" spans="1:7" ht="15">
      <c r="A309" s="15" t="s">
        <v>126</v>
      </c>
      <c r="B309" s="15" t="s">
        <v>126</v>
      </c>
      <c r="C309" s="15" t="s">
        <v>126</v>
      </c>
      <c r="D309" s="16" t="s">
        <v>126</v>
      </c>
      <c r="E309" s="15" t="s">
        <v>126</v>
      </c>
      <c r="F309" s="15" t="s">
        <v>126</v>
      </c>
      <c r="G309" s="15" t="s">
        <v>126</v>
      </c>
    </row>
    <row r="310" spans="1:7" ht="15">
      <c r="A310" s="15" t="s">
        <v>126</v>
      </c>
      <c r="B310" s="15" t="s">
        <v>126</v>
      </c>
      <c r="C310" s="15" t="s">
        <v>126</v>
      </c>
      <c r="D310" s="16" t="s">
        <v>126</v>
      </c>
      <c r="E310" s="15" t="s">
        <v>126</v>
      </c>
      <c r="F310" s="15" t="s">
        <v>126</v>
      </c>
      <c r="G310" s="15" t="s">
        <v>126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8" t="str">
        <f>Dorastenci!$A$1</f>
        <v>SLOVENSKÝ STOLNOTENISOVÝ ZVÄZ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tr">
        <f>Dorastenci!A3</f>
        <v> SLOVENSKÉ REBRÍČKY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tr">
        <f>Dorastenci!A5</f>
        <v>K 1.7.2015 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8" spans="6:7" ht="15">
      <c r="F8" s="15" t="str">
        <f>IF('[1]rebricek'!F8="","",'[1]rebricek'!F8)</f>
        <v>Klub</v>
      </c>
      <c r="G8" s="15" t="str">
        <f>IF('[1]rebricek'!G8="","",'[1]rebricek'!G8)</f>
        <v>reg. číslo</v>
      </c>
    </row>
    <row r="9" spans="1:7" ht="15">
      <c r="A9" s="15">
        <f>IF('[1]rebricek'!A9="","",'[1]rebricek'!A9)</f>
        <v>1</v>
      </c>
      <c r="B9" s="15" t="str">
        <f>IF('[1]rebricek'!B9="","",'[1]rebricek'!B9)</f>
        <v>ILLÁŠOVÁ</v>
      </c>
      <c r="C9" s="15" t="str">
        <f>IF('[1]rebricek'!C9="","",'[1]rebricek'!C9)</f>
        <v>Adriana</v>
      </c>
      <c r="D9" s="16" t="str">
        <f>IF('[1]rebricek'!D9="","",'[1]rebricek'!D9)</f>
        <v>2004</v>
      </c>
      <c r="E9" s="15">
        <f>IF('[1]rebricek'!E9="","",'[1]rebricek'!E9)</f>
        <v>381.33</v>
      </c>
      <c r="F9" s="15" t="str">
        <f>IF('[1]rebricek'!F9="","",'[1]rebricek'!F9)</f>
        <v>ŠKST TOPOĽČANY</v>
      </c>
      <c r="G9" s="15">
        <f>IF('[1]rebricek'!A9="","",'[1]rebricek'!G9)</f>
        <v>11426</v>
      </c>
    </row>
    <row r="10" spans="1:7" ht="15">
      <c r="A10" s="15">
        <f>IF('[1]rebricek'!A10="","",'[1]rebricek'!A10)</f>
        <v>2</v>
      </c>
      <c r="B10" s="15" t="str">
        <f>IF('[1]rebricek'!B10="","",'[1]rebricek'!B10)</f>
        <v>ČINČUROVÁ</v>
      </c>
      <c r="C10" s="15" t="str">
        <f>IF('[1]rebricek'!C10="","",'[1]rebricek'!C10)</f>
        <v>Ema</v>
      </c>
      <c r="D10" s="16" t="str">
        <f>IF('[1]rebricek'!D10="","",'[1]rebricek'!D10)</f>
        <v>2005</v>
      </c>
      <c r="E10" s="15">
        <f>IF('[1]rebricek'!E10="","",'[1]rebricek'!E10)</f>
        <v>307.47</v>
      </c>
      <c r="F10" s="15" t="str">
        <f>IF('[1]rebricek'!F10="","",'[1]rebricek'!F10)</f>
        <v>ŠKST TOPOĽČANY</v>
      </c>
      <c r="G10" s="15">
        <f>IF('[1]rebricek'!A10="","",'[1]rebricek'!G10)</f>
        <v>11784</v>
      </c>
    </row>
    <row r="11" spans="1:7" ht="15">
      <c r="A11" s="15">
        <f>IF('[1]rebricek'!A11="","",'[1]rebricek'!A11)</f>
        <v>3</v>
      </c>
      <c r="B11" s="15" t="str">
        <f>IF('[1]rebricek'!B11="","",'[1]rebricek'!B11)</f>
        <v>BILKOVIČOVÁ</v>
      </c>
      <c r="C11" s="15" t="str">
        <f>IF('[1]rebricek'!C11="","",'[1]rebricek'!C11)</f>
        <v>Sára</v>
      </c>
      <c r="D11" s="16">
        <f>IF('[1]rebricek'!D11="","",'[1]rebricek'!D11)</f>
        <v>2005</v>
      </c>
      <c r="E11" s="15">
        <f>IF('[1]rebricek'!E11="","",'[1]rebricek'!E11)</f>
        <v>295.27</v>
      </c>
      <c r="F11" s="15" t="str">
        <f>IF('[1]rebricek'!F11="","",'[1]rebricek'!F11)</f>
        <v>MSK MALACKY</v>
      </c>
      <c r="G11" s="15">
        <f>IF('[1]rebricek'!A11="","",'[1]rebricek'!G11)</f>
        <v>11133</v>
      </c>
    </row>
    <row r="12" spans="1:7" ht="15">
      <c r="A12" s="15">
        <f>IF('[1]rebricek'!A12="","",'[1]rebricek'!A12)</f>
        <v>4</v>
      </c>
      <c r="B12" s="15" t="str">
        <f>IF('[1]rebricek'!B12="","",'[1]rebricek'!B12)</f>
        <v>ANDREJKOVIČOVÁ</v>
      </c>
      <c r="C12" s="15" t="str">
        <f>IF('[1]rebricek'!C12="","",'[1]rebricek'!C12)</f>
        <v>Natália</v>
      </c>
      <c r="D12" s="16" t="str">
        <f>IF('[1]rebricek'!D12="","",'[1]rebricek'!D12)</f>
        <v>2004</v>
      </c>
      <c r="E12" s="15">
        <f>IF('[1]rebricek'!E12="","",'[1]rebricek'!E12)</f>
        <v>242.39</v>
      </c>
      <c r="F12" s="15" t="str">
        <f>IF('[1]rebricek'!F12="","",'[1]rebricek'!F12)</f>
        <v>STO VALALIKY</v>
      </c>
      <c r="G12" s="15">
        <f>IF('[1]rebricek'!A12="","",'[1]rebricek'!G12)</f>
        <v>10493</v>
      </c>
    </row>
    <row r="13" spans="1:7" ht="15">
      <c r="A13" s="15">
        <f>IF('[1]rebricek'!A13="","",'[1]rebricek'!A13)</f>
        <v>5</v>
      </c>
      <c r="B13" s="15" t="str">
        <f>IF('[1]rebricek'!B13="","",'[1]rebricek'!B13)</f>
        <v>SVITANOVÁ</v>
      </c>
      <c r="C13" s="15" t="str">
        <f>IF('[1]rebricek'!C13="","",'[1]rebricek'!C13)</f>
        <v>Zuzana</v>
      </c>
      <c r="D13" s="16">
        <f>IF('[1]rebricek'!D13="","",'[1]rebricek'!D13)</f>
        <v>2004</v>
      </c>
      <c r="E13" s="15">
        <f>IF('[1]rebricek'!E13="","",'[1]rebricek'!E13)</f>
        <v>225.59</v>
      </c>
      <c r="F13" s="15" t="str">
        <f>IF('[1]rebricek'!F13="","",'[1]rebricek'!F13)</f>
        <v>STK PC TRENČ.TEPLÁ</v>
      </c>
      <c r="G13" s="15">
        <f>IF('[1]rebricek'!A13="","",'[1]rebricek'!G13)</f>
        <v>10778</v>
      </c>
    </row>
    <row r="14" spans="1:7" ht="15">
      <c r="A14" s="15">
        <f>IF('[1]rebricek'!A14="","",'[1]rebricek'!A14)</f>
        <v>6</v>
      </c>
      <c r="B14" s="15" t="str">
        <f>IF('[1]rebricek'!B14="","",'[1]rebricek'!B14)</f>
        <v>ŠINKAROVÁ</v>
      </c>
      <c r="C14" s="15" t="str">
        <f>IF('[1]rebricek'!C14="","",'[1]rebricek'!C14)</f>
        <v>Monika</v>
      </c>
      <c r="D14" s="16">
        <f>IF('[1]rebricek'!D14="","",'[1]rebricek'!D14)</f>
        <v>2005</v>
      </c>
      <c r="E14" s="15">
        <f>IF('[1]rebricek'!E14="","",'[1]rebricek'!E14)</f>
        <v>201.37</v>
      </c>
      <c r="F14" s="15" t="str">
        <f>IF('[1]rebricek'!F14="","",'[1]rebricek'!F14)</f>
        <v>ŠKST MICHALOVCE</v>
      </c>
      <c r="G14" s="15">
        <f>IF('[1]rebricek'!A14="","",'[1]rebricek'!G14)</f>
        <v>10391</v>
      </c>
    </row>
    <row r="15" spans="1:7" ht="15">
      <c r="A15" s="15">
        <f>IF('[1]rebricek'!A15="","",'[1]rebricek'!A15)</f>
        <v>7</v>
      </c>
      <c r="B15" s="15" t="str">
        <f>IF('[1]rebricek'!B15="","",'[1]rebricek'!B15)</f>
        <v>POLAKOVIČOVÁ</v>
      </c>
      <c r="C15" s="15" t="str">
        <f>IF('[1]rebricek'!C15="","",'[1]rebricek'!C15)</f>
        <v>Bianka</v>
      </c>
      <c r="D15" s="16">
        <f>IF('[1]rebricek'!D15="","",'[1]rebricek'!D15)</f>
        <v>2005</v>
      </c>
      <c r="E15" s="15">
        <f>IF('[1]rebricek'!E15="","",'[1]rebricek'!E15)</f>
        <v>199.72</v>
      </c>
      <c r="F15" s="15" t="str">
        <f>IF('[1]rebricek'!F15="","",'[1]rebricek'!F15)</f>
        <v>MSK MALACKY</v>
      </c>
      <c r="G15" s="15">
        <f>IF('[1]rebricek'!A15="","",'[1]rebricek'!G15)</f>
        <v>11134</v>
      </c>
    </row>
    <row r="16" spans="1:7" ht="15">
      <c r="A16" s="15">
        <f>IF('[1]rebricek'!A16="","",'[1]rebricek'!A16)</f>
        <v>8</v>
      </c>
      <c r="B16" s="15" t="str">
        <f>IF('[1]rebricek'!B16="","",'[1]rebricek'!B16)</f>
        <v>WILTSCHKOVÁ</v>
      </c>
      <c r="C16" s="15" t="str">
        <f>IF('[1]rebricek'!C16="","",'[1]rebricek'!C16)</f>
        <v>Dominika</v>
      </c>
      <c r="D16" s="16">
        <f>IF('[1]rebricek'!D16="","",'[1]rebricek'!D16)</f>
        <v>2006</v>
      </c>
      <c r="E16" s="15">
        <f>IF('[1]rebricek'!E16="","",'[1]rebricek'!E16)</f>
        <v>182.08</v>
      </c>
      <c r="F16" s="15" t="str">
        <f>IF('[1]rebricek'!F16="","",'[1]rebricek'!F16)</f>
        <v>GASTO METALFIN GALANTA</v>
      </c>
      <c r="G16" s="15">
        <f>IF('[1]rebricek'!A16="","",'[1]rebricek'!G16)</f>
        <v>10691</v>
      </c>
    </row>
    <row r="17" spans="1:7" ht="15">
      <c r="A17" s="15">
        <f>IF('[1]rebricek'!A17="","",'[1]rebricek'!A17)</f>
        <v>9</v>
      </c>
      <c r="B17" s="15" t="str">
        <f>IF('[1]rebricek'!B17="","",'[1]rebricek'!B17)</f>
        <v>CHORVÁTOVÁ</v>
      </c>
      <c r="C17" s="15" t="str">
        <f>IF('[1]rebricek'!C17="","",'[1]rebricek'!C17)</f>
        <v>Dominika</v>
      </c>
      <c r="D17" s="16" t="str">
        <f>IF('[1]rebricek'!D17="","",'[1]rebricek'!D17)</f>
        <v>2004</v>
      </c>
      <c r="E17" s="15">
        <f>IF('[1]rebricek'!E17="","",'[1]rebricek'!E17)</f>
        <v>175.78</v>
      </c>
      <c r="F17" s="15" t="str">
        <f>IF('[1]rebricek'!F17="","",'[1]rebricek'!F17)</f>
        <v>STK RYBNÍK</v>
      </c>
      <c r="G17" s="15">
        <f>IF('[1]rebricek'!A17="","",'[1]rebricek'!G17)</f>
        <v>12291</v>
      </c>
    </row>
    <row r="18" spans="1:7" ht="15">
      <c r="A18" s="15">
        <f>IF('[1]rebricek'!A18="","",'[1]rebricek'!A18)</f>
        <v>10</v>
      </c>
      <c r="B18" s="15" t="str">
        <f>IF('[1]rebricek'!B18="","",'[1]rebricek'!B18)</f>
        <v>ŠTULLEROVÁ</v>
      </c>
      <c r="C18" s="15" t="str">
        <f>IF('[1]rebricek'!C18="","",'[1]rebricek'!C18)</f>
        <v>Eliška</v>
      </c>
      <c r="D18" s="16">
        <f>IF('[1]rebricek'!D18="","",'[1]rebricek'!D18)</f>
        <v>2005</v>
      </c>
      <c r="E18" s="15">
        <f>IF('[1]rebricek'!E18="","",'[1]rebricek'!E18)</f>
        <v>171.23</v>
      </c>
      <c r="F18" s="15" t="str">
        <f>IF('[1]rebricek'!F18="","",'[1]rebricek'!F18)</f>
        <v>STK NOVÁ BAŇA/PODLUŽANY</v>
      </c>
      <c r="G18" s="15">
        <f>IF('[1]rebricek'!A18="","",'[1]rebricek'!G18)</f>
        <v>10689</v>
      </c>
    </row>
    <row r="19" spans="1:7" ht="15">
      <c r="A19" s="15">
        <f>IF('[1]rebricek'!A19="","",'[1]rebricek'!A19)</f>
        <v>11</v>
      </c>
      <c r="B19" s="15" t="str">
        <f>IF('[1]rebricek'!B19="","",'[1]rebricek'!B19)</f>
        <v>MÜLLEROVÁ</v>
      </c>
      <c r="C19" s="15" t="str">
        <f>IF('[1]rebricek'!C19="","",'[1]rebricek'!C19)</f>
        <v>Ema</v>
      </c>
      <c r="D19" s="16" t="str">
        <f>IF('[1]rebricek'!D19="","",'[1]rebricek'!D19)</f>
        <v>2005</v>
      </c>
      <c r="E19" s="15">
        <f>IF('[1]rebricek'!E19="","",'[1]rebricek'!E19)</f>
        <v>138.44</v>
      </c>
      <c r="F19" s="15" t="str">
        <f>IF('[1]rebricek'!F19="","",'[1]rebricek'!F19)</f>
        <v>STK NOVÁ BAŇA/PODLUŽANY</v>
      </c>
      <c r="G19" s="15">
        <f>IF('[1]rebricek'!A19="","",'[1]rebricek'!G19)</f>
        <v>11777</v>
      </c>
    </row>
    <row r="20" spans="1:7" ht="15">
      <c r="A20" s="15">
        <f>IF('[1]rebricek'!A20="","",'[1]rebricek'!A20)</f>
        <v>12</v>
      </c>
      <c r="B20" s="15" t="str">
        <f>IF('[1]rebricek'!B20="","",'[1]rebricek'!B20)</f>
        <v>MOKRYŠOVÁ</v>
      </c>
      <c r="C20" s="15" t="str">
        <f>IF('[1]rebricek'!C20="","",'[1]rebricek'!C20)</f>
        <v>Paulina</v>
      </c>
      <c r="D20" s="16" t="str">
        <f>IF('[1]rebricek'!D20="","",'[1]rebricek'!D20)</f>
        <v>2005</v>
      </c>
      <c r="E20" s="15">
        <f>IF('[1]rebricek'!E20="","",'[1]rebricek'!E20)</f>
        <v>114.91</v>
      </c>
      <c r="F20" s="15" t="str">
        <f>IF('[1]rebricek'!F20="","",'[1]rebricek'!F20)</f>
        <v>TTC INTERSPEAD N.ZÁMKY</v>
      </c>
      <c r="G20" s="15">
        <f>IF('[1]rebricek'!A20="","",'[1]rebricek'!G20)</f>
        <v>12852</v>
      </c>
    </row>
    <row r="21" spans="1:7" ht="15">
      <c r="A21" s="15">
        <f>IF('[1]rebricek'!A21="","",'[1]rebricek'!A21)</f>
        <v>13</v>
      </c>
      <c r="B21" s="15" t="str">
        <f>IF('[1]rebricek'!B21="","",'[1]rebricek'!B21)</f>
        <v>PORUBÄNOVÁ</v>
      </c>
      <c r="C21" s="15" t="str">
        <f>IF('[1]rebricek'!C21="","",'[1]rebricek'!C21)</f>
        <v>Nina</v>
      </c>
      <c r="D21" s="16" t="str">
        <f>IF('[1]rebricek'!D21="","",'[1]rebricek'!D21)</f>
        <v>2004</v>
      </c>
      <c r="E21" s="15">
        <f>IF('[1]rebricek'!E21="","",'[1]rebricek'!E21)</f>
        <v>113.99</v>
      </c>
      <c r="F21" s="15" t="str">
        <f>IF('[1]rebricek'!F21="","",'[1]rebricek'!F21)</f>
        <v>KAC JEDNOTA KOŠICE</v>
      </c>
      <c r="G21" s="15">
        <f>IF('[1]rebricek'!A21="","",'[1]rebricek'!G21)</f>
        <v>10742</v>
      </c>
    </row>
    <row r="22" spans="1:7" ht="15">
      <c r="A22" s="15">
        <f>IF('[1]rebricek'!A22="","",'[1]rebricek'!A22)</f>
        <v>14</v>
      </c>
      <c r="B22" s="15" t="str">
        <f>IF('[1]rebricek'!B22="","",'[1]rebricek'!B22)</f>
        <v>FERENČÍKOVÁ</v>
      </c>
      <c r="C22" s="15" t="str">
        <f>IF('[1]rebricek'!C22="","",'[1]rebricek'!C22)</f>
        <v>Sára</v>
      </c>
      <c r="D22" s="16" t="str">
        <f>IF('[1]rebricek'!D22="","",'[1]rebricek'!D22)</f>
        <v>2005</v>
      </c>
      <c r="E22" s="15">
        <f>IF('[1]rebricek'!E22="","",'[1]rebricek'!E22)</f>
        <v>109.99</v>
      </c>
      <c r="F22" s="15" t="str">
        <f>IF('[1]rebricek'!F22="","",'[1]rebricek'!F22)</f>
        <v>MSTK TVRDOŠÍN</v>
      </c>
      <c r="G22" s="15">
        <f>IF('[1]rebricek'!A22="","",'[1]rebricek'!G22)</f>
        <v>11454</v>
      </c>
    </row>
    <row r="23" spans="1:7" ht="15">
      <c r="A23" s="15">
        <f>IF('[1]rebricek'!A23="","",'[1]rebricek'!A23)</f>
        <v>15</v>
      </c>
      <c r="B23" s="15" t="str">
        <f>IF('[1]rebricek'!B23="","",'[1]rebricek'!B23)</f>
        <v>DUDOVÁ</v>
      </c>
      <c r="C23" s="15" t="str">
        <f>IF('[1]rebricek'!C23="","",'[1]rebricek'!C23)</f>
        <v>Emma</v>
      </c>
      <c r="D23" s="16">
        <f>IF('[1]rebricek'!D23="","",'[1]rebricek'!D23)</f>
        <v>2004</v>
      </c>
      <c r="E23" s="15">
        <f>IF('[1]rebricek'!E23="","",'[1]rebricek'!E23)</f>
        <v>105.52</v>
      </c>
      <c r="F23" s="15" t="str">
        <f>IF('[1]rebricek'!F23="","",'[1]rebricek'!F23)</f>
        <v>ŠKST MICHALOVCE</v>
      </c>
      <c r="G23" s="15">
        <f>IF('[1]rebricek'!A23="","",'[1]rebricek'!G23)</f>
        <v>12105</v>
      </c>
    </row>
    <row r="24" spans="1:7" ht="15">
      <c r="A24" s="15">
        <f>IF('[1]rebricek'!A24="","",'[1]rebricek'!A24)</f>
        <v>16</v>
      </c>
      <c r="B24" s="15" t="str">
        <f>IF('[1]rebricek'!B24="","",'[1]rebricek'!B24)</f>
        <v>DRBIAKOVÁ</v>
      </c>
      <c r="C24" s="15" t="str">
        <f>IF('[1]rebricek'!C24="","",'[1]rebricek'!C24)</f>
        <v>Karin</v>
      </c>
      <c r="D24" s="16" t="str">
        <f>IF('[1]rebricek'!D24="","",'[1]rebricek'!D24)</f>
        <v>2005</v>
      </c>
      <c r="E24" s="15">
        <f>IF('[1]rebricek'!E24="","",'[1]rebricek'!E24)</f>
        <v>104.75</v>
      </c>
      <c r="F24" s="15" t="str">
        <f>IF('[1]rebricek'!F24="","",'[1]rebricek'!F24)</f>
        <v>MSTK TVRDOŠÍN</v>
      </c>
      <c r="G24" s="15">
        <f>IF('[1]rebricek'!A24="","",'[1]rebricek'!G24)</f>
        <v>12425</v>
      </c>
    </row>
    <row r="25" spans="1:7" ht="15">
      <c r="A25" s="15">
        <f>IF('[1]rebricek'!A25="","",'[1]rebricek'!A25)</f>
        <v>17</v>
      </c>
      <c r="B25" s="15" t="str">
        <f>IF('[1]rebricek'!B25="","",'[1]rebricek'!B25)</f>
        <v>WALLENFELSOVÁ</v>
      </c>
      <c r="C25" s="15" t="str">
        <f>IF('[1]rebricek'!C25="","",'[1]rebricek'!C25)</f>
        <v>Aneta</v>
      </c>
      <c r="D25" s="16" t="str">
        <f>IF('[1]rebricek'!D25="","",'[1]rebricek'!D25)</f>
        <v>2006</v>
      </c>
      <c r="E25" s="15">
        <f>IF('[1]rebricek'!E25="","",'[1]rebricek'!E25)</f>
        <v>99.6</v>
      </c>
      <c r="F25" s="15" t="str">
        <f>IF('[1]rebricek'!F25="","",'[1]rebricek'!F25)</f>
        <v>TTC POVAŽSKÁ BYSTRICA</v>
      </c>
      <c r="G25" s="15">
        <f>IF('[1]rebricek'!A25="","",'[1]rebricek'!G25)</f>
        <v>12335</v>
      </c>
    </row>
    <row r="26" spans="1:7" ht="15">
      <c r="A26" s="15">
        <f>IF('[1]rebricek'!A26="","",'[1]rebricek'!A26)</f>
        <v>18</v>
      </c>
      <c r="B26" s="15" t="str">
        <f>IF('[1]rebricek'!B26="","",'[1]rebricek'!B26)</f>
        <v>PALAŠTYOVÁ</v>
      </c>
      <c r="C26" s="15" t="str">
        <f>IF('[1]rebricek'!C26="","",'[1]rebricek'!C26)</f>
        <v>Nikola</v>
      </c>
      <c r="D26" s="16" t="str">
        <f>IF('[1]rebricek'!D26="","",'[1]rebricek'!D26)</f>
        <v>2004</v>
      </c>
      <c r="E26" s="15">
        <f>IF('[1]rebricek'!E26="","",'[1]rebricek'!E26)</f>
        <v>97.58</v>
      </c>
      <c r="F26" s="15" t="str">
        <f>IF('[1]rebricek'!F26="","",'[1]rebricek'!F26)</f>
        <v>STK RADOĽA</v>
      </c>
      <c r="G26" s="15">
        <f>IF('[1]rebricek'!A26="","",'[1]rebricek'!G26)</f>
        <v>12117</v>
      </c>
    </row>
    <row r="27" spans="1:7" ht="15">
      <c r="A27" s="15">
        <f>IF('[1]rebricek'!A27="","",'[1]rebricek'!A27)</f>
        <v>19</v>
      </c>
      <c r="B27" s="15" t="str">
        <f>IF('[1]rebricek'!B27="","",'[1]rebricek'!B27)</f>
        <v>URBANOVSKÁ</v>
      </c>
      <c r="C27" s="15" t="str">
        <f>IF('[1]rebricek'!C27="","",'[1]rebricek'!C27)</f>
        <v>Viktória</v>
      </c>
      <c r="D27" s="16" t="str">
        <f>IF('[1]rebricek'!D27="","",'[1]rebricek'!D27)</f>
        <v>2004</v>
      </c>
      <c r="E27" s="15">
        <f>IF('[1]rebricek'!E27="","",'[1]rebricek'!E27)</f>
        <v>92.66</v>
      </c>
      <c r="F27" s="15" t="str">
        <f>IF('[1]rebricek'!F27="","",'[1]rebricek'!F27)</f>
        <v>KST VIKTÓRIA TRNAVA</v>
      </c>
      <c r="G27" s="15">
        <f>IF('[1]rebricek'!A27="","",'[1]rebricek'!G27)</f>
        <v>11235</v>
      </c>
    </row>
    <row r="28" spans="1:7" ht="15">
      <c r="A28" s="15">
        <f>IF('[1]rebricek'!A28="","",'[1]rebricek'!A28)</f>
        <v>20</v>
      </c>
      <c r="B28" s="15" t="str">
        <f>IF('[1]rebricek'!B28="","",'[1]rebricek'!B28)</f>
        <v>VINCZEOVÁ</v>
      </c>
      <c r="C28" s="15" t="str">
        <f>IF('[1]rebricek'!C28="","",'[1]rebricek'!C28)</f>
        <v>Laura</v>
      </c>
      <c r="D28" s="16" t="str">
        <f>IF('[1]rebricek'!D28="","",'[1]rebricek'!D28)</f>
        <v>2005</v>
      </c>
      <c r="E28" s="15">
        <f>IF('[1]rebricek'!E28="","",'[1]rebricek'!E28)</f>
        <v>92.5</v>
      </c>
      <c r="F28" s="15" t="str">
        <f>IF('[1]rebricek'!F28="","",'[1]rebricek'!F28)</f>
        <v>MKST NOVÁ DUBNICA</v>
      </c>
      <c r="G28" s="15">
        <f>IF('[1]rebricek'!A28="","",'[1]rebricek'!G28)</f>
        <v>12463</v>
      </c>
    </row>
    <row r="29" spans="1:7" ht="15">
      <c r="A29" s="15">
        <f>IF('[1]rebricek'!A29="","",'[1]rebricek'!A29)</f>
        <v>21</v>
      </c>
      <c r="B29" s="15" t="str">
        <f>IF('[1]rebricek'!B29="","",'[1]rebricek'!B29)</f>
        <v>BITÓOVÁ</v>
      </c>
      <c r="C29" s="15" t="str">
        <f>IF('[1]rebricek'!C29="","",'[1]rebricek'!C29)</f>
        <v>Michaela</v>
      </c>
      <c r="D29" s="16" t="str">
        <f>IF('[1]rebricek'!D29="","",'[1]rebricek'!D29)</f>
        <v>2007</v>
      </c>
      <c r="E29" s="15">
        <f>IF('[1]rebricek'!E29="","",'[1]rebricek'!E29)</f>
        <v>88.19</v>
      </c>
      <c r="F29" s="15" t="str">
        <f>IF('[1]rebricek'!F29="","",'[1]rebricek'!F29)</f>
        <v>ŠSTK JUNIOR ČAŇA</v>
      </c>
      <c r="G29" s="15">
        <f>IF('[1]rebricek'!A29="","",'[1]rebricek'!G29)</f>
        <v>10496</v>
      </c>
    </row>
    <row r="30" spans="1:7" ht="15">
      <c r="A30" s="15">
        <f>IF('[1]rebricek'!A30="","",'[1]rebricek'!A30)</f>
        <v>22</v>
      </c>
      <c r="B30" s="15" t="str">
        <f>IF('[1]rebricek'!B30="","",'[1]rebricek'!B30)</f>
        <v>ŠELINGOVÁ</v>
      </c>
      <c r="C30" s="15" t="str">
        <f>IF('[1]rebricek'!C30="","",'[1]rebricek'!C30)</f>
        <v>Lucia</v>
      </c>
      <c r="D30" s="16" t="str">
        <f>IF('[1]rebricek'!D30="","",'[1]rebricek'!D30)</f>
        <v>2005</v>
      </c>
      <c r="E30" s="15">
        <f>IF('[1]rebricek'!E30="","",'[1]rebricek'!E30)</f>
        <v>87.86</v>
      </c>
      <c r="F30" s="15" t="str">
        <f>IF('[1]rebricek'!F30="","",'[1]rebricek'!F30)</f>
        <v>MKST NOVÁ DUBNICA</v>
      </c>
      <c r="G30" s="15">
        <f>IF('[1]rebricek'!A30="","",'[1]rebricek'!G30)</f>
        <v>12417</v>
      </c>
    </row>
    <row r="31" spans="1:7" ht="15">
      <c r="A31" s="15">
        <f>IF('[1]rebricek'!A31="","",'[1]rebricek'!A31)</f>
        <v>23</v>
      </c>
      <c r="B31" s="15" t="str">
        <f>IF('[1]rebricek'!B31="","",'[1]rebricek'!B31)</f>
        <v>JAJCAYOVÁ</v>
      </c>
      <c r="C31" s="15" t="str">
        <f>IF('[1]rebricek'!C31="","",'[1]rebricek'!C31)</f>
        <v>Kristína</v>
      </c>
      <c r="D31" s="16" t="str">
        <f>IF('[1]rebricek'!D31="","",'[1]rebricek'!D31)</f>
        <v>2005</v>
      </c>
      <c r="E31" s="15">
        <f>IF('[1]rebricek'!E31="","",'[1]rebricek'!E31)</f>
        <v>83.55</v>
      </c>
      <c r="F31" s="15" t="str">
        <f>IF('[1]rebricek'!F31="","",'[1]rebricek'!F31)</f>
        <v>ŠKST KARLOVA VES</v>
      </c>
      <c r="G31" s="15">
        <f>IF('[1]rebricek'!A31="","",'[1]rebricek'!G31)</f>
        <v>12195</v>
      </c>
    </row>
    <row r="32" spans="1:7" ht="15">
      <c r="A32" s="15">
        <f>IF('[1]rebricek'!A32="","",'[1]rebricek'!A32)</f>
        <v>24</v>
      </c>
      <c r="B32" s="15" t="str">
        <f>IF('[1]rebricek'!B32="","",'[1]rebricek'!B32)</f>
        <v>MAJERČÍKOVÁ</v>
      </c>
      <c r="C32" s="15" t="str">
        <f>IF('[1]rebricek'!C32="","",'[1]rebricek'!C32)</f>
        <v>Linda</v>
      </c>
      <c r="D32" s="16" t="str">
        <f>IF('[1]rebricek'!D32="","",'[1]rebricek'!D32)</f>
        <v>2006</v>
      </c>
      <c r="E32" s="15">
        <f>IF('[1]rebricek'!E32="","",'[1]rebricek'!E32)</f>
        <v>81.23</v>
      </c>
      <c r="F32" s="15" t="str">
        <f>IF('[1]rebricek'!F32="","",'[1]rebricek'!F32)</f>
        <v>MŠK ŽIAR/HRONOM</v>
      </c>
      <c r="G32" s="15">
        <f>IF('[1]rebricek'!A32="","",'[1]rebricek'!G32)</f>
        <v>12367</v>
      </c>
    </row>
    <row r="33" spans="1:7" ht="15">
      <c r="A33" s="15">
        <f>IF('[1]rebricek'!A33="","",'[1]rebricek'!A33)</f>
        <v>25</v>
      </c>
      <c r="B33" s="15" t="str">
        <f>IF('[1]rebricek'!B33="","",'[1]rebricek'!B33)</f>
        <v>GRENČÍKOVÁ</v>
      </c>
      <c r="C33" s="15" t="str">
        <f>IF('[1]rebricek'!C33="","",'[1]rebricek'!C33)</f>
        <v>Evelyn</v>
      </c>
      <c r="D33" s="16" t="str">
        <f>IF('[1]rebricek'!D33="","",'[1]rebricek'!D33)</f>
        <v>2005</v>
      </c>
      <c r="E33" s="15">
        <f>IF('[1]rebricek'!E33="","",'[1]rebricek'!E33)</f>
        <v>55.6</v>
      </c>
      <c r="F33" s="15" t="str">
        <f>IF('[1]rebricek'!F33="","",'[1]rebricek'!F33)</f>
        <v>ŠKST TOPOĽČANY</v>
      </c>
      <c r="G33" s="15">
        <f>IF('[1]rebricek'!A33="","",'[1]rebricek'!G33)</f>
        <v>12358</v>
      </c>
    </row>
    <row r="34" spans="1:7" ht="15">
      <c r="A34" s="15">
        <f>IF('[1]rebricek'!A34="","",'[1]rebricek'!A34)</f>
        <v>26</v>
      </c>
      <c r="B34" s="15" t="str">
        <f>IF('[1]rebricek'!B34="","",'[1]rebricek'!B34)</f>
        <v>KREBSOVÁ</v>
      </c>
      <c r="C34" s="15" t="str">
        <f>IF('[1]rebricek'!C34="","",'[1]rebricek'!C34)</f>
        <v>Barbora</v>
      </c>
      <c r="D34" s="16">
        <f>IF('[1]rebricek'!D34="","",'[1]rebricek'!D34)</f>
        <v>2005</v>
      </c>
      <c r="E34" s="15">
        <f>IF('[1]rebricek'!E34="","",'[1]rebricek'!E34)</f>
        <v>54.91</v>
      </c>
      <c r="F34" s="15" t="str">
        <f>IF('[1]rebricek'!F34="","",'[1]rebricek'!F34)</f>
        <v>STK ZŠ NA BIELENISKU PEZINOK</v>
      </c>
      <c r="G34" s="15">
        <f>IF('[1]rebricek'!A34="","",'[1]rebricek'!G34)</f>
        <v>11166</v>
      </c>
    </row>
    <row r="35" spans="1:7" ht="15">
      <c r="A35" s="15">
        <f>IF('[1]rebricek'!A35="","",'[1]rebricek'!A35)</f>
        <v>27</v>
      </c>
      <c r="B35" s="15" t="str">
        <f>IF('[1]rebricek'!B35="","",'[1]rebricek'!B35)</f>
        <v>IGAZOVÁ</v>
      </c>
      <c r="C35" s="15" t="str">
        <f>IF('[1]rebricek'!C35="","",'[1]rebricek'!C35)</f>
        <v>Martina</v>
      </c>
      <c r="D35" s="16" t="str">
        <f>IF('[1]rebricek'!D35="","",'[1]rebricek'!D35)</f>
        <v>2006</v>
      </c>
      <c r="E35" s="15">
        <f>IF('[1]rebricek'!E35="","",'[1]rebricek'!E35)</f>
        <v>54.61</v>
      </c>
      <c r="F35" s="15" t="str">
        <f>IF('[1]rebricek'!F35="","",'[1]rebricek'!F35)</f>
        <v>STK OROL OTRHÁNKY</v>
      </c>
      <c r="G35" s="15">
        <f>IF('[1]rebricek'!A35="","",'[1]rebricek'!G35)</f>
        <v>11723</v>
      </c>
    </row>
    <row r="36" spans="1:7" ht="15">
      <c r="A36" s="15">
        <f>IF('[1]rebricek'!A36="","",'[1]rebricek'!A36)</f>
        <v>28</v>
      </c>
      <c r="B36" s="15" t="str">
        <f>IF('[1]rebricek'!B36="","",'[1]rebricek'!B36)</f>
        <v>POTOCKÁ</v>
      </c>
      <c r="C36" s="15" t="str">
        <f>IF('[1]rebricek'!C36="","",'[1]rebricek'!C36)</f>
        <v>Patrícia</v>
      </c>
      <c r="D36" s="16" t="str">
        <f>IF('[1]rebricek'!D36="","",'[1]rebricek'!D36)</f>
        <v>2004</v>
      </c>
      <c r="E36" s="15">
        <f>IF('[1]rebricek'!E36="","",'[1]rebricek'!E36)</f>
        <v>50.08</v>
      </c>
      <c r="F36" s="15" t="str">
        <f>IF('[1]rebricek'!F36="","",'[1]rebricek'!F36)</f>
        <v>STK RYBNÍK</v>
      </c>
      <c r="G36" s="15">
        <f>IF('[1]rebricek'!A36="","",'[1]rebricek'!G36)</f>
        <v>11647</v>
      </c>
    </row>
    <row r="37" spans="1:7" ht="15">
      <c r="A37" s="15">
        <f>IF('[1]rebricek'!A37="","",'[1]rebricek'!A37)</f>
        <v>29</v>
      </c>
      <c r="B37" s="15" t="str">
        <f>IF('[1]rebricek'!B37="","",'[1]rebricek'!B37)</f>
        <v>KRAJČOVIČOVÁ</v>
      </c>
      <c r="C37" s="15" t="str">
        <f>IF('[1]rebricek'!C37="","",'[1]rebricek'!C37)</f>
        <v>Petronela</v>
      </c>
      <c r="D37" s="16" t="str">
        <f>IF('[1]rebricek'!D37="","",'[1]rebricek'!D37)</f>
        <v>2009</v>
      </c>
      <c r="E37" s="15">
        <f>IF('[1]rebricek'!E37="","",'[1]rebricek'!E37)</f>
        <v>48.47</v>
      </c>
      <c r="F37" s="15" t="str">
        <f>IF('[1]rebricek'!F37="","",'[1]rebricek'!F37)</f>
        <v>TTC MAJCICHOV</v>
      </c>
      <c r="G37" s="15">
        <f>IF('[1]rebricek'!A37="","",'[1]rebricek'!G37)</f>
        <v>12629</v>
      </c>
    </row>
    <row r="38" spans="1:7" ht="15">
      <c r="A38" s="15">
        <f>IF('[1]rebricek'!A38="","",'[1]rebricek'!A38)</f>
        <v>30</v>
      </c>
      <c r="B38" s="15" t="str">
        <f>IF('[1]rebricek'!B38="","",'[1]rebricek'!B38)</f>
        <v>VIŠŇOVSKÁ</v>
      </c>
      <c r="C38" s="15" t="str">
        <f>IF('[1]rebricek'!C38="","",'[1]rebricek'!C38)</f>
        <v>Hana</v>
      </c>
      <c r="D38" s="16" t="str">
        <f>IF('[1]rebricek'!D38="","",'[1]rebricek'!D38)</f>
        <v>2005</v>
      </c>
      <c r="E38" s="15">
        <f>IF('[1]rebricek'!E38="","",'[1]rebricek'!E38)</f>
        <v>47.04</v>
      </c>
      <c r="F38" s="15" t="str">
        <f>IF('[1]rebricek'!F38="","",'[1]rebricek'!F38)</f>
        <v>TTC INTERSPEAD N.ZÁMKY</v>
      </c>
      <c r="G38" s="15">
        <f>IF('[1]rebricek'!A38="","",'[1]rebricek'!G38)</f>
        <v>12593</v>
      </c>
    </row>
    <row r="39" spans="1:7" ht="15">
      <c r="A39" s="15">
        <f>IF('[1]rebricek'!A39="","",'[1]rebricek'!A39)</f>
        <v>31</v>
      </c>
      <c r="B39" s="15" t="str">
        <f>IF('[1]rebricek'!B39="","",'[1]rebricek'!B39)</f>
        <v>NÉMETHOVÁ</v>
      </c>
      <c r="C39" s="15" t="str">
        <f>IF('[1]rebricek'!C39="","",'[1]rebricek'!C39)</f>
        <v>Nina</v>
      </c>
      <c r="D39" s="16" t="str">
        <f>IF('[1]rebricek'!D39="","",'[1]rebricek'!D39)</f>
        <v>2007</v>
      </c>
      <c r="E39" s="15">
        <f>IF('[1]rebricek'!E39="","",'[1]rebricek'!E39)</f>
        <v>45.48</v>
      </c>
      <c r="F39" s="15" t="str">
        <f>IF('[1]rebricek'!F39="","",'[1]rebricek'!F39)</f>
        <v>STO VALALIKY</v>
      </c>
      <c r="G39" s="15">
        <f>IF('[1]rebricek'!A39="","",'[1]rebricek'!G39)</f>
        <v>12759</v>
      </c>
    </row>
    <row r="40" spans="1:7" ht="15">
      <c r="A40" s="15">
        <f>IF('[1]rebricek'!A40="","",'[1]rebricek'!A40)</f>
        <v>32</v>
      </c>
      <c r="B40" s="15" t="str">
        <f>IF('[1]rebricek'!B40="","",'[1]rebricek'!B40)</f>
        <v>BESKIDOVÁ</v>
      </c>
      <c r="C40" s="15" t="str">
        <f>IF('[1]rebricek'!C40="","",'[1]rebricek'!C40)</f>
        <v>Katarína</v>
      </c>
      <c r="D40" s="16" t="str">
        <f>IF('[1]rebricek'!D40="","",'[1]rebricek'!D40)</f>
        <v>2006</v>
      </c>
      <c r="E40" s="15">
        <f>IF('[1]rebricek'!E40="","",'[1]rebricek'!E40)</f>
        <v>44.61</v>
      </c>
      <c r="F40" s="15" t="str">
        <f>IF('[1]rebricek'!F40="","",'[1]rebricek'!F40)</f>
        <v>GASTO METALFIN GALANTA</v>
      </c>
      <c r="G40" s="15">
        <f>IF('[1]rebricek'!A40="","",'[1]rebricek'!G40)</f>
        <v>12938</v>
      </c>
    </row>
    <row r="41" spans="1:7" ht="15">
      <c r="A41" s="15">
        <f>IF('[1]rebricek'!A41="","",'[1]rebricek'!A41)</f>
        <v>33</v>
      </c>
      <c r="B41" s="15" t="str">
        <f>IF('[1]rebricek'!B41="","",'[1]rebricek'!B41)</f>
        <v>SČÚRYOVÁ</v>
      </c>
      <c r="C41" s="15" t="str">
        <f>IF('[1]rebricek'!C41="","",'[1]rebricek'!C41)</f>
        <v>Lucia</v>
      </c>
      <c r="D41" s="16" t="str">
        <f>IF('[1]rebricek'!D41="","",'[1]rebricek'!D41)</f>
        <v>2006</v>
      </c>
      <c r="E41" s="15">
        <f>IF('[1]rebricek'!E41="","",'[1]rebricek'!E41)</f>
        <v>43.89</v>
      </c>
      <c r="F41" s="15" t="str">
        <f>IF('[1]rebricek'!F41="","",'[1]rebricek'!F41)</f>
        <v>GASTO METALFIN GALANTA</v>
      </c>
      <c r="G41" s="15">
        <f>IF('[1]rebricek'!A41="","",'[1]rebricek'!G41)</f>
        <v>12934</v>
      </c>
    </row>
    <row r="42" spans="1:7" ht="15">
      <c r="A42" s="15">
        <f>IF('[1]rebricek'!A42="","",'[1]rebricek'!A42)</f>
        <v>34</v>
      </c>
      <c r="B42" s="15" t="str">
        <f>IF('[1]rebricek'!B42="","",'[1]rebricek'!B42)</f>
        <v>KAPALLOVÁ</v>
      </c>
      <c r="C42" s="15" t="str">
        <f>IF('[1]rebricek'!C42="","",'[1]rebricek'!C42)</f>
        <v>Alžbeta Mária</v>
      </c>
      <c r="D42" s="16" t="str">
        <f>IF('[1]rebricek'!D42="","",'[1]rebricek'!D42)</f>
        <v>2005</v>
      </c>
      <c r="E42" s="15">
        <f>IF('[1]rebricek'!E42="","",'[1]rebricek'!E42)</f>
        <v>41.55</v>
      </c>
      <c r="F42" s="15" t="str">
        <f>IF('[1]rebricek'!F42="","",'[1]rebricek'!F42)</f>
        <v>STK RADOĽA</v>
      </c>
      <c r="G42" s="15">
        <f>IF('[1]rebricek'!A42="","",'[1]rebricek'!G42)</f>
        <v>12310</v>
      </c>
    </row>
    <row r="43" spans="1:7" ht="15">
      <c r="A43" s="15">
        <f>IF('[1]rebricek'!A43="","",'[1]rebricek'!A43)</f>
        <v>35</v>
      </c>
      <c r="B43" s="15" t="str">
        <f>IF('[1]rebricek'!B43="","",'[1]rebricek'!B43)</f>
        <v>KĽUCHOVÁ</v>
      </c>
      <c r="C43" s="15" t="str">
        <f>IF('[1]rebricek'!C43="","",'[1]rebricek'!C43)</f>
        <v>Terézia</v>
      </c>
      <c r="D43" s="16" t="str">
        <f>IF('[1]rebricek'!D43="","",'[1]rebricek'!D43)</f>
        <v>2006</v>
      </c>
      <c r="E43" s="15">
        <f>IF('[1]rebricek'!E43="","",'[1]rebricek'!E43)</f>
        <v>41.27</v>
      </c>
      <c r="F43" s="15" t="str">
        <f>IF('[1]rebricek'!F43="","",'[1]rebricek'!F43)</f>
        <v>LOKOMOTÍVA VRÚTKY</v>
      </c>
      <c r="G43" s="15">
        <f>IF('[1]rebricek'!A43="","",'[1]rebricek'!G43)</f>
        <v>12967</v>
      </c>
    </row>
    <row r="44" spans="1:7" ht="15">
      <c r="A44" s="15">
        <f>IF('[1]rebricek'!A44="","",'[1]rebricek'!A44)</f>
        <v>36</v>
      </c>
      <c r="B44" s="15" t="str">
        <f>IF('[1]rebricek'!B44="","",'[1]rebricek'!B44)</f>
        <v>ČULKOVÁ</v>
      </c>
      <c r="C44" s="15" t="str">
        <f>IF('[1]rebricek'!C44="","",'[1]rebricek'!C44)</f>
        <v>Simona</v>
      </c>
      <c r="D44" s="16" t="str">
        <f>IF('[1]rebricek'!D44="","",'[1]rebricek'!D44)</f>
        <v>2005</v>
      </c>
      <c r="E44" s="15">
        <f>IF('[1]rebricek'!E44="","",'[1]rebricek'!E44)</f>
        <v>39.37</v>
      </c>
      <c r="F44" s="15" t="str">
        <f>IF('[1]rebricek'!F44="","",'[1]rebricek'!F44)</f>
        <v>STO VALALIKY</v>
      </c>
      <c r="G44" s="15">
        <f>IF('[1]rebricek'!A44="","",'[1]rebricek'!G44)</f>
        <v>11875</v>
      </c>
    </row>
    <row r="45" spans="1:7" ht="15">
      <c r="A45" s="15">
        <f>IF('[1]rebricek'!A45="","",'[1]rebricek'!A45)</f>
        <v>37</v>
      </c>
      <c r="B45" s="15" t="str">
        <f>IF('[1]rebricek'!B45="","",'[1]rebricek'!B45)</f>
        <v>MORAVČÍKOVÁ</v>
      </c>
      <c r="C45" s="15" t="str">
        <f>IF('[1]rebricek'!C45="","",'[1]rebricek'!C45)</f>
        <v>Emma</v>
      </c>
      <c r="D45" s="16" t="str">
        <f>IF('[1]rebricek'!D45="","",'[1]rebricek'!D45)</f>
        <v>2006</v>
      </c>
      <c r="E45" s="15">
        <f>IF('[1]rebricek'!E45="","",'[1]rebricek'!E45)</f>
        <v>38.06</v>
      </c>
      <c r="F45" s="15" t="str">
        <f>IF('[1]rebricek'!F45="","",'[1]rebricek'!F45)</f>
        <v>STK RYBNÍK</v>
      </c>
      <c r="G45" s="15">
        <f>IF('[1]rebricek'!A45="","",'[1]rebricek'!G45)</f>
        <v>12292</v>
      </c>
    </row>
    <row r="46" spans="1:7" ht="15">
      <c r="A46" s="15">
        <f>IF('[1]rebricek'!A46="","",'[1]rebricek'!A46)</f>
        <v>38</v>
      </c>
      <c r="B46" s="15" t="str">
        <f>IF('[1]rebricek'!B46="","",'[1]rebricek'!B46)</f>
        <v>NGUEYEN</v>
      </c>
      <c r="C46" s="15" t="str">
        <f>IF('[1]rebricek'!C46="","",'[1]rebricek'!C46)</f>
        <v>Thi My Anh</v>
      </c>
      <c r="D46" s="16" t="str">
        <f>IF('[1]rebricek'!D46="","",'[1]rebricek'!D46)</f>
        <v>2005</v>
      </c>
      <c r="E46" s="15">
        <f>IF('[1]rebricek'!E46="","",'[1]rebricek'!E46)</f>
        <v>29.64</v>
      </c>
      <c r="F46" s="15" t="str">
        <f>IF('[1]rebricek'!F46="","",'[1]rebricek'!F46)</f>
        <v>ŠKM TRENČÍN</v>
      </c>
      <c r="G46" s="15">
        <f>IF('[1]rebricek'!A46="","",'[1]rebricek'!G46)</f>
        <v>12450</v>
      </c>
    </row>
    <row r="47" spans="1:7" ht="15">
      <c r="A47" s="15">
        <f>IF('[1]rebricek'!A47="","",'[1]rebricek'!A47)</f>
        <v>39</v>
      </c>
      <c r="B47" s="15" t="str">
        <f>IF('[1]rebricek'!B47="","",'[1]rebricek'!B47)</f>
        <v>JUHÁSOVÁ</v>
      </c>
      <c r="C47" s="15" t="str">
        <f>IF('[1]rebricek'!C47="","",'[1]rebricek'!C47)</f>
        <v>Alexandra</v>
      </c>
      <c r="D47" s="16" t="str">
        <f>IF('[1]rebricek'!D47="","",'[1]rebricek'!D47)</f>
        <v>2008</v>
      </c>
      <c r="E47" s="15">
        <f>IF('[1]rebricek'!E47="","",'[1]rebricek'!E47)</f>
        <v>28.39</v>
      </c>
      <c r="F47" s="15" t="str">
        <f>IF('[1]rebricek'!F47="","",'[1]rebricek'!F47)</f>
        <v>ŠSTK JUNIOR ČAŇA</v>
      </c>
      <c r="G47" s="15">
        <f>IF('[1]rebricek'!A47="","",'[1]rebricek'!G47)</f>
        <v>13082</v>
      </c>
    </row>
    <row r="48" spans="1:7" ht="15">
      <c r="A48" s="15">
        <f>IF('[1]rebricek'!A48="","",'[1]rebricek'!A48)</f>
        <v>40</v>
      </c>
      <c r="B48" s="15" t="str">
        <f>IF('[1]rebricek'!B48="","",'[1]rebricek'!B48)</f>
        <v>SOLÍKOVÁ</v>
      </c>
      <c r="C48" s="15" t="str">
        <f>IF('[1]rebricek'!C48="","",'[1]rebricek'!C48)</f>
        <v>Barbora</v>
      </c>
      <c r="D48" s="16" t="str">
        <f>IF('[1]rebricek'!D48="","",'[1]rebricek'!D48)</f>
        <v>2005</v>
      </c>
      <c r="E48" s="15">
        <f>IF('[1]rebricek'!E48="","",'[1]rebricek'!E48)</f>
        <v>27.85</v>
      </c>
      <c r="F48" s="15" t="str">
        <f>IF('[1]rebricek'!F48="","",'[1]rebricek'!F48)</f>
        <v>MKST NOVÁ DUBNICA</v>
      </c>
      <c r="G48" s="15">
        <f>IF('[1]rebricek'!A48="","",'[1]rebricek'!G48)</f>
        <v>12462</v>
      </c>
    </row>
    <row r="49" spans="1:7" ht="15">
      <c r="A49" s="15">
        <f>IF('[1]rebricek'!A49="","",'[1]rebricek'!A49)</f>
        <v>41</v>
      </c>
      <c r="B49" s="15" t="str">
        <f>IF('[1]rebricek'!B49="","",'[1]rebricek'!B49)</f>
        <v>ČERNUŠKOVÁ</v>
      </c>
      <c r="C49" s="15" t="str">
        <f>IF('[1]rebricek'!C49="","",'[1]rebricek'!C49)</f>
        <v>Valéria</v>
      </c>
      <c r="D49" s="16" t="str">
        <f>IF('[1]rebricek'!D49="","",'[1]rebricek'!D49)</f>
        <v>2004</v>
      </c>
      <c r="E49" s="15">
        <f>IF('[1]rebricek'!E49="","",'[1]rebricek'!E49)</f>
        <v>26.13</v>
      </c>
      <c r="F49" s="15" t="str">
        <f>IF('[1]rebricek'!F49="","",'[1]rebricek'!F49)</f>
        <v>PST STUPAVA</v>
      </c>
      <c r="G49" s="15">
        <f>IF('[1]rebricek'!A49="","",'[1]rebricek'!G49)</f>
        <v>12371</v>
      </c>
    </row>
    <row r="50" spans="1:7" ht="15">
      <c r="A50" s="15">
        <f>IF('[1]rebricek'!A50="","",'[1]rebricek'!A50)</f>
        <v>42</v>
      </c>
      <c r="B50" s="15" t="str">
        <f>IF('[1]rebricek'!B50="","",'[1]rebricek'!B50)</f>
        <v>VÁCLAVÍKOVÁ</v>
      </c>
      <c r="C50" s="15" t="str">
        <f>IF('[1]rebricek'!C50="","",'[1]rebricek'!C50)</f>
        <v>Natália</v>
      </c>
      <c r="D50" s="16">
        <f>IF('[1]rebricek'!D50="","",'[1]rebricek'!D50)</f>
        <v>2005</v>
      </c>
      <c r="E50" s="15">
        <f>IF('[1]rebricek'!E50="","",'[1]rebricek'!E50)</f>
        <v>24.31</v>
      </c>
      <c r="F50" s="15" t="str">
        <f>IF('[1]rebricek'!F50="","",'[1]rebricek'!F50)</f>
        <v>OSTK OMŠENIE</v>
      </c>
      <c r="G50" s="15">
        <f>IF('[1]rebricek'!A50="","",'[1]rebricek'!G50)</f>
        <v>11025</v>
      </c>
    </row>
    <row r="51" spans="1:7" ht="15">
      <c r="A51" s="15">
        <f>IF('[1]rebricek'!A51="","",'[1]rebricek'!A51)</f>
        <v>42</v>
      </c>
      <c r="B51" s="15" t="str">
        <f>IF('[1]rebricek'!B51="","",'[1]rebricek'!B51)</f>
        <v>DORIČKOVÁ</v>
      </c>
      <c r="C51" s="15" t="str">
        <f>IF('[1]rebricek'!C51="","",'[1]rebricek'!C51)</f>
        <v>Henrieta</v>
      </c>
      <c r="D51" s="16" t="str">
        <f>IF('[1]rebricek'!D51="","",'[1]rebricek'!D51)</f>
        <v>2005</v>
      </c>
      <c r="E51" s="15">
        <f>IF('[1]rebricek'!E51="","",'[1]rebricek'!E51)</f>
        <v>24.31</v>
      </c>
      <c r="F51" s="15" t="str">
        <f>IF('[1]rebricek'!F51="","",'[1]rebricek'!F51)</f>
        <v>OSTK OMŠENIE</v>
      </c>
      <c r="G51" s="15">
        <f>IF('[1]rebricek'!A51="","",'[1]rebricek'!G51)</f>
        <v>12138</v>
      </c>
    </row>
    <row r="52" spans="1:7" ht="15">
      <c r="A52" s="15">
        <f>IF('[1]rebricek'!A52="","",'[1]rebricek'!A52)</f>
        <v>44</v>
      </c>
      <c r="B52" s="15" t="str">
        <f>IF('[1]rebricek'!B52="","",'[1]rebricek'!B52)</f>
        <v>KARABOVÁ</v>
      </c>
      <c r="C52" s="15" t="str">
        <f>IF('[1]rebricek'!C52="","",'[1]rebricek'!C52)</f>
        <v>Anna</v>
      </c>
      <c r="D52" s="16" t="str">
        <f>IF('[1]rebricek'!D52="","",'[1]rebricek'!D52)</f>
        <v>2004</v>
      </c>
      <c r="E52" s="15">
        <f>IF('[1]rebricek'!E52="","",'[1]rebricek'!E52)</f>
        <v>23.78</v>
      </c>
      <c r="F52" s="15" t="str">
        <f>IF('[1]rebricek'!F52="","",'[1]rebricek'!F52)</f>
        <v>MSTK LEOPOLDOV</v>
      </c>
      <c r="G52" s="15">
        <f>IF('[1]rebricek'!A52="","",'[1]rebricek'!G52)</f>
        <v>12648</v>
      </c>
    </row>
    <row r="53" spans="1:7" ht="15">
      <c r="A53" s="15">
        <f>IF('[1]rebricek'!A53="","",'[1]rebricek'!A53)</f>
        <v>45</v>
      </c>
      <c r="B53" s="15" t="str">
        <f>IF('[1]rebricek'!B53="","",'[1]rebricek'!B53)</f>
        <v>BIKSADSKÁ</v>
      </c>
      <c r="C53" s="15" t="str">
        <f>IF('[1]rebricek'!C53="","",'[1]rebricek'!C53)</f>
        <v>Ema</v>
      </c>
      <c r="D53" s="16" t="str">
        <f>IF('[1]rebricek'!D53="","",'[1]rebricek'!D53)</f>
        <v>2007</v>
      </c>
      <c r="E53" s="15">
        <f>IF('[1]rebricek'!E53="","",'[1]rebricek'!E53)</f>
        <v>23.05</v>
      </c>
      <c r="F53" s="15" t="str">
        <f>IF('[1]rebricek'!F53="","",'[1]rebricek'!F53)</f>
        <v>MSK MALACKY</v>
      </c>
      <c r="G53" s="15">
        <f>IF('[1]rebricek'!A53="","",'[1]rebricek'!G53)</f>
        <v>12913</v>
      </c>
    </row>
    <row r="54" spans="1:7" ht="15">
      <c r="A54" s="15">
        <f>IF('[1]rebricek'!A54="","",'[1]rebricek'!A54)</f>
        <v>46</v>
      </c>
      <c r="B54" s="15" t="str">
        <f>IF('[1]rebricek'!B54="","",'[1]rebricek'!B54)</f>
        <v>BOTKOVÁ</v>
      </c>
      <c r="C54" s="15" t="str">
        <f>IF('[1]rebricek'!C54="","",'[1]rebricek'!C54)</f>
        <v>Lujza</v>
      </c>
      <c r="D54" s="16" t="str">
        <f>IF('[1]rebricek'!D54="","",'[1]rebricek'!D54)</f>
        <v>2006</v>
      </c>
      <c r="E54" s="15">
        <f>IF('[1]rebricek'!E54="","",'[1]rebricek'!E54)</f>
        <v>20.96</v>
      </c>
      <c r="F54" s="15" t="str">
        <f>IF('[1]rebricek'!F54="","",'[1]rebricek'!F54)</f>
        <v>KST VIKTÓRIA TRNAVA</v>
      </c>
      <c r="G54" s="15">
        <f>IF('[1]rebricek'!A54="","",'[1]rebricek'!G54)</f>
        <v>11244</v>
      </c>
    </row>
    <row r="55" spans="1:7" ht="15">
      <c r="A55" s="15">
        <f>IF('[1]rebricek'!A55="","",'[1]rebricek'!A55)</f>
        <v>47</v>
      </c>
      <c r="B55" s="15" t="str">
        <f>IF('[1]rebricek'!B55="","",'[1]rebricek'!B55)</f>
        <v>DZIEWICZOVÁ</v>
      </c>
      <c r="C55" s="15" t="str">
        <f>IF('[1]rebricek'!C55="","",'[1]rebricek'!C55)</f>
        <v>Lea</v>
      </c>
      <c r="D55" s="16" t="str">
        <f>IF('[1]rebricek'!D55="","",'[1]rebricek'!D55)</f>
        <v>2006</v>
      </c>
      <c r="E55" s="15">
        <f>IF('[1]rebricek'!E55="","",'[1]rebricek'!E55)</f>
        <v>20.72</v>
      </c>
      <c r="F55" s="15" t="str">
        <f>IF('[1]rebricek'!F55="","",'[1]rebricek'!F55)</f>
        <v>SPST DOLNÝ KUBÍN</v>
      </c>
      <c r="G55" s="15">
        <f>IF('[1]rebricek'!A55="","",'[1]rebricek'!G55)</f>
        <v>12454</v>
      </c>
    </row>
    <row r="56" spans="1:7" ht="15">
      <c r="A56" s="15">
        <f>IF('[1]rebricek'!A56="","",'[1]rebricek'!A56)</f>
        <v>48</v>
      </c>
      <c r="B56" s="15" t="str">
        <f>IF('[1]rebricek'!B56="","",'[1]rebricek'!B56)</f>
        <v>KARAFFOVÁ</v>
      </c>
      <c r="C56" s="15" t="str">
        <f>IF('[1]rebricek'!C56="","",'[1]rebricek'!C56)</f>
        <v>Nina</v>
      </c>
      <c r="D56" s="16" t="str">
        <f>IF('[1]rebricek'!D56="","",'[1]rebricek'!D56)</f>
        <v>2004</v>
      </c>
      <c r="E56" s="15">
        <f>IF('[1]rebricek'!E56="","",'[1]rebricek'!E56)</f>
        <v>20.17</v>
      </c>
      <c r="F56" s="15" t="str">
        <f>IF('[1]rebricek'!F56="","",'[1]rebricek'!F56)</f>
        <v>OŠK ŠAR.MICHAĽANY</v>
      </c>
      <c r="G56" s="15">
        <f>IF('[1]rebricek'!A56="","",'[1]rebricek'!G56)</f>
        <v>12302</v>
      </c>
    </row>
    <row r="57" spans="1:7" ht="15">
      <c r="A57" s="15">
        <f>IF('[1]rebricek'!A57="","",'[1]rebricek'!A57)</f>
        <v>49</v>
      </c>
      <c r="B57" s="15" t="str">
        <f>IF('[1]rebricek'!B57="","",'[1]rebricek'!B57)</f>
        <v>BESKIDOVÁ</v>
      </c>
      <c r="C57" s="15" t="str">
        <f>IF('[1]rebricek'!C57="","",'[1]rebricek'!C57)</f>
        <v>Veronika</v>
      </c>
      <c r="D57" s="16" t="str">
        <f>IF('[1]rebricek'!D57="","",'[1]rebricek'!D57)</f>
        <v>2008</v>
      </c>
      <c r="E57" s="15">
        <f>IF('[1]rebricek'!E57="","",'[1]rebricek'!E57)</f>
        <v>19.68</v>
      </c>
      <c r="F57" s="15" t="str">
        <f>IF('[1]rebricek'!F57="","",'[1]rebricek'!F57)</f>
        <v>GASTO METALFIN GALANTA</v>
      </c>
      <c r="G57" s="15">
        <f>IF('[1]rebricek'!A57="","",'[1]rebricek'!G57)</f>
        <v>12937</v>
      </c>
    </row>
    <row r="58" spans="1:7" ht="15">
      <c r="A58" s="15">
        <f>IF('[1]rebricek'!A58="","",'[1]rebricek'!A58)</f>
        <v>50</v>
      </c>
      <c r="B58" s="15" t="str">
        <f>IF('[1]rebricek'!B58="","",'[1]rebricek'!B58)</f>
        <v>IVANČÁKOVÁ</v>
      </c>
      <c r="C58" s="15" t="str">
        <f>IF('[1]rebricek'!C58="","",'[1]rebricek'!C58)</f>
        <v>Simona</v>
      </c>
      <c r="D58" s="16" t="str">
        <f>IF('[1]rebricek'!D58="","",'[1]rebricek'!D58)</f>
        <v>2005</v>
      </c>
      <c r="E58" s="15">
        <f>IF('[1]rebricek'!E58="","",'[1]rebricek'!E58)</f>
        <v>18.96</v>
      </c>
      <c r="F58" s="15" t="str">
        <f>IF('[1]rebricek'!F58="","",'[1]rebricek'!F58)</f>
        <v>ŠKST SPIŠSKÉ VLACHY</v>
      </c>
      <c r="G58" s="15">
        <f>IF('[1]rebricek'!A58="","",'[1]rebricek'!G58)</f>
        <v>12350</v>
      </c>
    </row>
    <row r="59" spans="1:7" ht="15">
      <c r="A59" s="15">
        <f>IF('[1]rebricek'!A59="","",'[1]rebricek'!A59)</f>
        <v>51</v>
      </c>
      <c r="B59" s="15" t="str">
        <f>IF('[1]rebricek'!B59="","",'[1]rebricek'!B59)</f>
        <v>KOREČKOVÁ</v>
      </c>
      <c r="C59" s="15" t="str">
        <f>IF('[1]rebricek'!C59="","",'[1]rebricek'!C59)</f>
        <v>Ella</v>
      </c>
      <c r="D59" s="16" t="str">
        <f>IF('[1]rebricek'!D59="","",'[1]rebricek'!D59)</f>
        <v>2004</v>
      </c>
      <c r="E59" s="15">
        <f>IF('[1]rebricek'!E59="","",'[1]rebricek'!E59)</f>
        <v>18.78</v>
      </c>
      <c r="F59" s="15" t="str">
        <f>IF('[1]rebricek'!F59="","",'[1]rebricek'!F59)</f>
        <v>OŠK ŠAR.MICHAĽANY</v>
      </c>
      <c r="G59" s="15">
        <f>IF('[1]rebricek'!A59="","",'[1]rebricek'!G59)</f>
        <v>12966</v>
      </c>
    </row>
    <row r="60" spans="1:7" ht="15">
      <c r="A60" s="15">
        <f>IF('[1]rebricek'!A60="","",'[1]rebricek'!A60)</f>
        <v>52</v>
      </c>
      <c r="B60" s="15" t="str">
        <f>IF('[1]rebricek'!B60="","",'[1]rebricek'!B60)</f>
        <v>KOVAČIČOVÁ</v>
      </c>
      <c r="C60" s="15" t="str">
        <f>IF('[1]rebricek'!C60="","",'[1]rebricek'!C60)</f>
        <v>Kristína</v>
      </c>
      <c r="D60" s="16" t="str">
        <f>IF('[1]rebricek'!D60="","",'[1]rebricek'!D60)</f>
        <v>2005</v>
      </c>
      <c r="E60" s="15">
        <f>IF('[1]rebricek'!E60="","",'[1]rebricek'!E60)</f>
        <v>17.92</v>
      </c>
      <c r="F60" s="15" t="str">
        <f>IF('[1]rebricek'!F60="","",'[1]rebricek'!F60)</f>
        <v>PST STUPAVA</v>
      </c>
      <c r="G60" s="15">
        <f>IF('[1]rebricek'!A60="","",'[1]rebricek'!G60)</f>
        <v>11482</v>
      </c>
    </row>
    <row r="61" spans="1:7" ht="15">
      <c r="A61" s="15">
        <f>IF('[1]rebricek'!A61="","",'[1]rebricek'!A61)</f>
        <v>53</v>
      </c>
      <c r="B61" s="15" t="str">
        <f>IF('[1]rebricek'!B61="","",'[1]rebricek'!B61)</f>
        <v>ČERVENÍKOVÁ</v>
      </c>
      <c r="C61" s="15" t="str">
        <f>IF('[1]rebricek'!C61="","",'[1]rebricek'!C61)</f>
        <v>Nela</v>
      </c>
      <c r="D61" s="16" t="str">
        <f>IF('[1]rebricek'!D61="","",'[1]rebricek'!D61)</f>
        <v>2004</v>
      </c>
      <c r="E61" s="15">
        <f>IF('[1]rebricek'!E61="","",'[1]rebricek'!E61)</f>
        <v>17.79</v>
      </c>
      <c r="F61" s="15" t="str">
        <f>IF('[1]rebricek'!F61="","",'[1]rebricek'!F61)</f>
        <v>STK RADOĽA</v>
      </c>
      <c r="G61" s="15">
        <f>IF('[1]rebricek'!A61="","",'[1]rebricek'!G61)</f>
        <v>12307</v>
      </c>
    </row>
    <row r="62" spans="1:7" ht="15">
      <c r="A62" s="15">
        <f>IF('[1]rebricek'!A62="","",'[1]rebricek'!A62)</f>
        <v>54</v>
      </c>
      <c r="B62" s="15" t="str">
        <f>IF('[1]rebricek'!B62="","",'[1]rebricek'!B62)</f>
        <v>BEZDĚKOVÁ</v>
      </c>
      <c r="C62" s="15" t="str">
        <f>IF('[1]rebricek'!C62="","",'[1]rebricek'!C62)</f>
        <v>Barbora</v>
      </c>
      <c r="D62" s="16" t="str">
        <f>IF('[1]rebricek'!D62="","",'[1]rebricek'!D62)</f>
        <v>2008</v>
      </c>
      <c r="E62" s="15">
        <f>IF('[1]rebricek'!E62="","",'[1]rebricek'!E62)</f>
        <v>17.75</v>
      </c>
      <c r="F62" s="15" t="str">
        <f>IF('[1]rebricek'!F62="","",'[1]rebricek'!F62)</f>
        <v>ŠK VATEK BERNOLÁKOVO</v>
      </c>
      <c r="G62" s="15">
        <f>IF('[1]rebricek'!A62="","",'[1]rebricek'!G62)</f>
        <v>13022</v>
      </c>
    </row>
    <row r="63" spans="1:7" ht="15">
      <c r="A63" s="15">
        <f>IF('[1]rebricek'!A63="","",'[1]rebricek'!A63)</f>
        <v>55</v>
      </c>
      <c r="B63" s="15" t="str">
        <f>IF('[1]rebricek'!B63="","",'[1]rebricek'!B63)</f>
        <v>MAJERČINOVÁ</v>
      </c>
      <c r="C63" s="15" t="str">
        <f>IF('[1]rebricek'!C63="","",'[1]rebricek'!C63)</f>
        <v>Lenka</v>
      </c>
      <c r="D63" s="16" t="str">
        <f>IF('[1]rebricek'!D63="","",'[1]rebricek'!D63)</f>
        <v>2008</v>
      </c>
      <c r="E63" s="15">
        <f>IF('[1]rebricek'!E63="","",'[1]rebricek'!E63)</f>
        <v>17.22</v>
      </c>
      <c r="F63" s="15" t="str">
        <f>IF('[1]rebricek'!F63="","",'[1]rebricek'!F63)</f>
        <v>GASTO METALFIN GALANTA</v>
      </c>
      <c r="G63" s="15">
        <f>IF('[1]rebricek'!A63="","",'[1]rebricek'!G63)</f>
        <v>12936</v>
      </c>
    </row>
    <row r="64" spans="1:7" ht="15">
      <c r="A64" s="15">
        <f>IF('[1]rebricek'!A64="","",'[1]rebricek'!A64)</f>
        <v>56</v>
      </c>
      <c r="B64" s="15" t="str">
        <f>IF('[1]rebricek'!B64="","",'[1]rebricek'!B64)</f>
        <v>ĎURIŠOVÁ</v>
      </c>
      <c r="C64" s="15" t="str">
        <f>IF('[1]rebricek'!C64="","",'[1]rebricek'!C64)</f>
        <v>Bianka</v>
      </c>
      <c r="D64" s="16" t="str">
        <f>IF('[1]rebricek'!D64="","",'[1]rebricek'!D64)</f>
        <v>2005</v>
      </c>
      <c r="E64" s="15">
        <f>IF('[1]rebricek'!E64="","",'[1]rebricek'!E64)</f>
        <v>16.8</v>
      </c>
      <c r="F64" s="15" t="str">
        <f>IF('[1]rebricek'!F64="","",'[1]rebricek'!F64)</f>
        <v>OBEC SPIŠSKÁ TEPLICA</v>
      </c>
      <c r="G64" s="15">
        <f>IF('[1]rebricek'!A64="","",'[1]rebricek'!G64)</f>
        <v>11761</v>
      </c>
    </row>
    <row r="65" spans="1:7" ht="15">
      <c r="A65" s="15">
        <f>IF('[1]rebricek'!A65="","",'[1]rebricek'!A65)</f>
        <v>57</v>
      </c>
      <c r="B65" s="15" t="str">
        <f>IF('[1]rebricek'!B65="","",'[1]rebricek'!B65)</f>
        <v>HAMAROVÁ</v>
      </c>
      <c r="C65" s="15" t="str">
        <f>IF('[1]rebricek'!C65="","",'[1]rebricek'!C65)</f>
        <v>Sofia</v>
      </c>
      <c r="D65" s="16" t="str">
        <f>IF('[1]rebricek'!D65="","",'[1]rebricek'!D65)</f>
        <v>2008</v>
      </c>
      <c r="E65" s="15">
        <f>IF('[1]rebricek'!E65="","",'[1]rebricek'!E65)</f>
        <v>16.34</v>
      </c>
      <c r="F65" s="15" t="str">
        <f>IF('[1]rebricek'!F65="","",'[1]rebricek'!F65)</f>
        <v>GASTO METALFIN GALANTA</v>
      </c>
      <c r="G65" s="15">
        <f>IF('[1]rebricek'!A65="","",'[1]rebricek'!G65)</f>
        <v>12935</v>
      </c>
    </row>
    <row r="66" spans="1:7" ht="15">
      <c r="A66" s="15">
        <f>IF('[1]rebricek'!A66="","",'[1]rebricek'!A66)</f>
        <v>57</v>
      </c>
      <c r="B66" s="15" t="str">
        <f>IF('[1]rebricek'!B66="","",'[1]rebricek'!B66)</f>
        <v>LUPTÁKOVÁ</v>
      </c>
      <c r="C66" s="15" t="str">
        <f>IF('[1]rebricek'!C66="","",'[1]rebricek'!C66)</f>
        <v>Lucia</v>
      </c>
      <c r="D66" s="16" t="str">
        <f>IF('[1]rebricek'!D66="","",'[1]rebricek'!D66)</f>
        <v>2004</v>
      </c>
      <c r="E66" s="15">
        <f>IF('[1]rebricek'!E66="","",'[1]rebricek'!E66)</f>
        <v>16.34</v>
      </c>
      <c r="F66" s="15" t="str">
        <f>IF('[1]rebricek'!F66="","",'[1]rebricek'!F66)</f>
        <v>GASTO METALFIN GALANTA</v>
      </c>
      <c r="G66" s="15">
        <f>IF('[1]rebricek'!A66="","",'[1]rebricek'!G66)</f>
        <v>12994</v>
      </c>
    </row>
    <row r="67" spans="1:7" ht="15">
      <c r="A67" s="15">
        <f>IF('[1]rebricek'!A67="","",'[1]rebricek'!A67)</f>
        <v>59</v>
      </c>
      <c r="B67" s="15" t="str">
        <f>IF('[1]rebricek'!B67="","",'[1]rebricek'!B67)</f>
        <v>DROBOVÁ</v>
      </c>
      <c r="C67" s="15" t="str">
        <f>IF('[1]rebricek'!C67="","",'[1]rebricek'!C67)</f>
        <v>Veronika</v>
      </c>
      <c r="D67" s="16" t="str">
        <f>IF('[1]rebricek'!D67="","",'[1]rebricek'!D67)</f>
        <v>2004</v>
      </c>
      <c r="E67" s="15">
        <f>IF('[1]rebricek'!E67="","",'[1]rebricek'!E67)</f>
        <v>16.33</v>
      </c>
      <c r="F67" s="15" t="str">
        <f>IF('[1]rebricek'!F67="","",'[1]rebricek'!F67)</f>
        <v>STK DEVÍNSKA NOVÁ VES</v>
      </c>
      <c r="G67" s="15">
        <f>IF('[1]rebricek'!A67="","",'[1]rebricek'!G67)</f>
        <v>11801</v>
      </c>
    </row>
    <row r="68" spans="1:7" ht="15">
      <c r="A68" s="15">
        <f>IF('[1]rebricek'!A68="","",'[1]rebricek'!A68)</f>
        <v>60</v>
      </c>
      <c r="B68" s="15" t="str">
        <f>IF('[1]rebricek'!B68="","",'[1]rebricek'!B68)</f>
        <v>DZURÍKOVÁ</v>
      </c>
      <c r="C68" s="15" t="str">
        <f>IF('[1]rebricek'!C68="","",'[1]rebricek'!C68)</f>
        <v>Laura</v>
      </c>
      <c r="D68" s="16" t="str">
        <f>IF('[1]rebricek'!D68="","",'[1]rebricek'!D68)</f>
        <v>2004</v>
      </c>
      <c r="E68" s="15">
        <f>IF('[1]rebricek'!E68="","",'[1]rebricek'!E68)</f>
        <v>15.99</v>
      </c>
      <c r="F68" s="15" t="str">
        <f>IF('[1]rebricek'!F68="","",'[1]rebricek'!F68)</f>
        <v>MSTK SABINOV</v>
      </c>
      <c r="G68" s="15">
        <f>IF('[1]rebricek'!A68="","",'[1]rebricek'!G68)</f>
        <v>13115</v>
      </c>
    </row>
    <row r="69" spans="1:7" ht="15">
      <c r="A69" s="15">
        <f>IF('[1]rebricek'!A69="","",'[1]rebricek'!A69)</f>
        <v>60</v>
      </c>
      <c r="B69" s="15" t="str">
        <f>IF('[1]rebricek'!B69="","",'[1]rebricek'!B69)</f>
        <v>NEMČÍKOVÁ</v>
      </c>
      <c r="C69" s="15" t="str">
        <f>IF('[1]rebricek'!C69="","",'[1]rebricek'!C69)</f>
        <v>Radoslava</v>
      </c>
      <c r="D69" s="16" t="str">
        <f>IF('[1]rebricek'!D69="","",'[1]rebricek'!D69)</f>
        <v>2004</v>
      </c>
      <c r="E69" s="15">
        <f>IF('[1]rebricek'!E69="","",'[1]rebricek'!E69)</f>
        <v>15.99</v>
      </c>
      <c r="F69" s="15" t="str">
        <f>IF('[1]rebricek'!F69="","",'[1]rebricek'!F69)</f>
        <v>ŠKST SPIŠSKÉ VLACHY</v>
      </c>
      <c r="G69" s="15">
        <f>IF('[1]rebricek'!A69="","",'[1]rebricek'!G69)</f>
        <v>12344</v>
      </c>
    </row>
    <row r="70" spans="1:7" ht="15">
      <c r="A70" s="15">
        <f>IF('[1]rebricek'!A70="","",'[1]rebricek'!A70)</f>
        <v>62</v>
      </c>
      <c r="B70" s="15" t="str">
        <f>IF('[1]rebricek'!B70="","",'[1]rebricek'!B70)</f>
        <v>BROSZOVÁ</v>
      </c>
      <c r="C70" s="15" t="str">
        <f>IF('[1]rebricek'!C70="","",'[1]rebricek'!C70)</f>
        <v>Viktória</v>
      </c>
      <c r="D70" s="16" t="str">
        <f>IF('[1]rebricek'!D70="","",'[1]rebricek'!D70)</f>
        <v>2005</v>
      </c>
      <c r="E70" s="15">
        <f>IF('[1]rebricek'!E70="","",'[1]rebricek'!E70)</f>
        <v>15.49</v>
      </c>
      <c r="F70" s="15" t="str">
        <f>IF('[1]rebricek'!F70="","",'[1]rebricek'!F70)</f>
        <v>KAC JEDNOTA KOŠICE</v>
      </c>
      <c r="G70" s="15">
        <f>IF('[1]rebricek'!A70="","",'[1]rebricek'!G70)</f>
        <v>12298</v>
      </c>
    </row>
    <row r="71" spans="1:7" ht="15">
      <c r="A71" s="15">
        <f>IF('[1]rebricek'!A71="","",'[1]rebricek'!A71)</f>
        <v>63</v>
      </c>
      <c r="B71" s="15" t="str">
        <f>IF('[1]rebricek'!B71="","",'[1]rebricek'!B71)</f>
        <v>BAUMANNOVÁ</v>
      </c>
      <c r="C71" s="15" t="str">
        <f>IF('[1]rebricek'!C71="","",'[1]rebricek'!C71)</f>
        <v>Emma</v>
      </c>
      <c r="D71" s="16" t="str">
        <f>IF('[1]rebricek'!D71="","",'[1]rebricek'!D71)</f>
        <v>2007</v>
      </c>
      <c r="E71" s="15">
        <f>IF('[1]rebricek'!E71="","",'[1]rebricek'!E71)</f>
        <v>15.15</v>
      </c>
      <c r="F71" s="15" t="str">
        <f>IF('[1]rebricek'!F71="","",'[1]rebricek'!F71)</f>
        <v>STK DEVÍNSKA NOVÁ VES</v>
      </c>
      <c r="G71" s="15">
        <f>IF('[1]rebricek'!A71="","",'[1]rebricek'!G71)</f>
        <v>12540</v>
      </c>
    </row>
    <row r="72" spans="1:7" ht="15">
      <c r="A72" s="15">
        <f>IF('[1]rebricek'!A72="","",'[1]rebricek'!A72)</f>
        <v>64</v>
      </c>
      <c r="B72" s="15" t="str">
        <f>IF('[1]rebricek'!B72="","",'[1]rebricek'!B72)</f>
        <v>KARAFOVÁ</v>
      </c>
      <c r="C72" s="15" t="str">
        <f>IF('[1]rebricek'!C72="","",'[1]rebricek'!C72)</f>
        <v>Katarína</v>
      </c>
      <c r="D72" s="16" t="str">
        <f>IF('[1]rebricek'!D72="","",'[1]rebricek'!D72)</f>
        <v>2005</v>
      </c>
      <c r="E72" s="15">
        <f>IF('[1]rebricek'!E72="","",'[1]rebricek'!E72)</f>
        <v>14.5</v>
      </c>
      <c r="F72" s="15" t="str">
        <f>IF('[1]rebricek'!F72="","",'[1]rebricek'!F72)</f>
        <v>OŠK ŠAR.MICHAĽANY</v>
      </c>
      <c r="G72" s="15">
        <f>IF('[1]rebricek'!A72="","",'[1]rebricek'!G72)</f>
        <v>12691</v>
      </c>
    </row>
    <row r="73" spans="1:7" ht="15">
      <c r="A73" s="15">
        <f>IF('[1]rebricek'!A73="","",'[1]rebricek'!A73)</f>
        <v>65</v>
      </c>
      <c r="B73" s="15" t="str">
        <f>IF('[1]rebricek'!B73="","",'[1]rebricek'!B73)</f>
        <v>BARTOVIČOVÁ</v>
      </c>
      <c r="C73" s="15" t="str">
        <f>IF('[1]rebricek'!C73="","",'[1]rebricek'!C73)</f>
        <v>Eliška</v>
      </c>
      <c r="D73" s="16">
        <f>IF('[1]rebricek'!D73="","",'[1]rebricek'!D73)</f>
        <v>2004</v>
      </c>
      <c r="E73" s="15">
        <f>IF('[1]rebricek'!E73="","",'[1]rebricek'!E73)</f>
        <v>14.3</v>
      </c>
      <c r="F73" s="15" t="str">
        <f>IF('[1]rebricek'!F73="","",'[1]rebricek'!F73)</f>
        <v>ŠK III. ZŠ HLOHOVEC</v>
      </c>
      <c r="G73" s="15">
        <f>IF('[1]rebricek'!A73="","",'[1]rebricek'!G73)</f>
        <v>10711</v>
      </c>
    </row>
    <row r="74" spans="1:7" ht="15">
      <c r="A74" s="15">
        <f>IF('[1]rebricek'!A74="","",'[1]rebricek'!A74)</f>
        <v>66</v>
      </c>
      <c r="B74" s="15" t="str">
        <f>IF('[1]rebricek'!B74="","",'[1]rebricek'!B74)</f>
        <v>BLAŠKOVÁ</v>
      </c>
      <c r="C74" s="15" t="str">
        <f>IF('[1]rebricek'!C74="","",'[1]rebricek'!C74)</f>
        <v>Karinka</v>
      </c>
      <c r="D74" s="16" t="str">
        <f>IF('[1]rebricek'!D74="","",'[1]rebricek'!D74)</f>
        <v>2006</v>
      </c>
      <c r="E74" s="15">
        <f>IF('[1]rebricek'!E74="","",'[1]rebricek'!E74)</f>
        <v>12.58</v>
      </c>
      <c r="F74" s="15" t="str">
        <f>IF('[1]rebricek'!F74="","",'[1]rebricek'!F74)</f>
        <v>T-CLUB OSTROV</v>
      </c>
      <c r="G74" s="15">
        <f>IF('[1]rebricek'!A74="","",'[1]rebricek'!G74)</f>
        <v>10969</v>
      </c>
    </row>
    <row r="75" spans="1:7" ht="15">
      <c r="A75" s="15">
        <f>IF('[1]rebricek'!A75="","",'[1]rebricek'!A75)</f>
        <v>67</v>
      </c>
      <c r="B75" s="15" t="str">
        <f>IF('[1]rebricek'!B75="","",'[1]rebricek'!B75)</f>
        <v>PUSTAIOVÁ</v>
      </c>
      <c r="C75" s="15" t="str">
        <f>IF('[1]rebricek'!C75="","",'[1]rebricek'!C75)</f>
        <v>Ema</v>
      </c>
      <c r="D75" s="16" t="str">
        <f>IF('[1]rebricek'!D75="","",'[1]rebricek'!D75)</f>
        <v>2004</v>
      </c>
      <c r="E75" s="15">
        <f>IF('[1]rebricek'!E75="","",'[1]rebricek'!E75)</f>
        <v>11.75</v>
      </c>
      <c r="F75" s="15" t="str">
        <f>IF('[1]rebricek'!F75="","",'[1]rebricek'!F75)</f>
        <v>OKST REGMONT HRAŇ</v>
      </c>
      <c r="G75" s="15">
        <f>IF('[1]rebricek'!A75="","",'[1]rebricek'!G75)</f>
        <v>10775</v>
      </c>
    </row>
    <row r="76" spans="1:7" ht="15">
      <c r="A76" s="15">
        <f>IF('[1]rebricek'!A76="","",'[1]rebricek'!A76)</f>
        <v>68</v>
      </c>
      <c r="B76" s="15" t="str">
        <f>IF('[1]rebricek'!B76="","",'[1]rebricek'!B76)</f>
        <v>KRAMÁROVÁ</v>
      </c>
      <c r="C76" s="15" t="str">
        <f>IF('[1]rebricek'!C76="","",'[1]rebricek'!C76)</f>
        <v>Ester</v>
      </c>
      <c r="D76" s="16" t="str">
        <f>IF('[1]rebricek'!D76="","",'[1]rebricek'!D76)</f>
        <v>2005</v>
      </c>
      <c r="E76" s="15">
        <f>IF('[1]rebricek'!E76="","",'[1]rebricek'!E76)</f>
        <v>11.27</v>
      </c>
      <c r="F76" s="15" t="str">
        <f>IF('[1]rebricek'!F76="","",'[1]rebricek'!F76)</f>
        <v>SPST DOLNÝ KUBÍN</v>
      </c>
      <c r="G76" s="15">
        <f>IF('[1]rebricek'!A76="","",'[1]rebricek'!G76)</f>
        <v>12279</v>
      </c>
    </row>
    <row r="77" spans="1:7" ht="15">
      <c r="A77" s="15">
        <f>IF('[1]rebricek'!A77="","",'[1]rebricek'!A77)</f>
        <v>69</v>
      </c>
      <c r="B77" s="15" t="str">
        <f>IF('[1]rebricek'!B77="","",'[1]rebricek'!B77)</f>
        <v>RÁCKOVÁ</v>
      </c>
      <c r="C77" s="15" t="str">
        <f>IF('[1]rebricek'!C77="","",'[1]rebricek'!C77)</f>
        <v>Viktória</v>
      </c>
      <c r="D77" s="16" t="str">
        <f>IF('[1]rebricek'!D77="","",'[1]rebricek'!D77)</f>
        <v>2005</v>
      </c>
      <c r="E77" s="15">
        <f>IF('[1]rebricek'!E77="","",'[1]rebricek'!E77)</f>
        <v>11.05</v>
      </c>
      <c r="F77" s="15" t="str">
        <f>IF('[1]rebricek'!F77="","",'[1]rebricek'!F77)</f>
        <v>TTC INTERSPEAD N.ZÁMKY</v>
      </c>
      <c r="G77" s="15">
        <f>IF('[1]rebricek'!A77="","",'[1]rebricek'!G77)</f>
        <v>11729</v>
      </c>
    </row>
    <row r="78" spans="1:7" ht="15">
      <c r="A78" s="15">
        <f>IF('[1]rebricek'!A78="","",'[1]rebricek'!A78)</f>
        <v>70</v>
      </c>
      <c r="B78" s="15" t="str">
        <f>IF('[1]rebricek'!B78="","",'[1]rebricek'!B78)</f>
        <v>SVETLÍKOVÁ</v>
      </c>
      <c r="C78" s="15" t="str">
        <f>IF('[1]rebricek'!C78="","",'[1]rebricek'!C78)</f>
        <v>Sofia</v>
      </c>
      <c r="D78" s="16" t="str">
        <f>IF('[1]rebricek'!D78="","",'[1]rebricek'!D78)</f>
        <v>2006</v>
      </c>
      <c r="E78" s="15">
        <f>IF('[1]rebricek'!E78="","",'[1]rebricek'!E78)</f>
        <v>11.02</v>
      </c>
      <c r="F78" s="15" t="str">
        <f>IF('[1]rebricek'!F78="","",'[1]rebricek'!F78)</f>
        <v>T-CLUB OSTROV</v>
      </c>
      <c r="G78" s="15">
        <f>IF('[1]rebricek'!A78="","",'[1]rebricek'!G78)</f>
        <v>10971</v>
      </c>
    </row>
    <row r="79" spans="1:7" ht="15">
      <c r="A79" s="15">
        <f>IF('[1]rebricek'!A79="","",'[1]rebricek'!A79)</f>
        <v>71</v>
      </c>
      <c r="B79" s="15" t="str">
        <f>IF('[1]rebricek'!B79="","",'[1]rebricek'!B79)</f>
        <v>JURČÍKOVÁ</v>
      </c>
      <c r="C79" s="15" t="str">
        <f>IF('[1]rebricek'!C79="","",'[1]rebricek'!C79)</f>
        <v>Katarína</v>
      </c>
      <c r="D79" s="16" t="str">
        <f>IF('[1]rebricek'!D79="","",'[1]rebricek'!D79)</f>
        <v>2006</v>
      </c>
      <c r="E79" s="15">
        <f>IF('[1]rebricek'!E79="","",'[1]rebricek'!E79)</f>
        <v>10.78</v>
      </c>
      <c r="F79" s="15" t="str">
        <f>IF('[1]rebricek'!F79="","",'[1]rebricek'!F79)</f>
        <v>SOKOL SKALICA</v>
      </c>
      <c r="G79" s="15">
        <f>IF('[1]rebricek'!A79="","",'[1]rebricek'!G79)</f>
        <v>11685</v>
      </c>
    </row>
    <row r="80" spans="1:7" ht="15">
      <c r="A80" s="15">
        <f>IF('[1]rebricek'!A80="","",'[1]rebricek'!A80)</f>
        <v>71</v>
      </c>
      <c r="B80" s="15" t="str">
        <f>IF('[1]rebricek'!B80="","",'[1]rebricek'!B80)</f>
        <v>KOPCOVÁ</v>
      </c>
      <c r="C80" s="15" t="str">
        <f>IF('[1]rebricek'!C80="","",'[1]rebricek'!C80)</f>
        <v>Karin</v>
      </c>
      <c r="D80" s="16" t="str">
        <f>IF('[1]rebricek'!D80="","",'[1]rebricek'!D80)</f>
        <v>2005</v>
      </c>
      <c r="E80" s="15">
        <f>IF('[1]rebricek'!E80="","",'[1]rebricek'!E80)</f>
        <v>10.78</v>
      </c>
      <c r="F80" s="15" t="str">
        <f>IF('[1]rebricek'!F80="","",'[1]rebricek'!F80)</f>
        <v>MSK MALACKY</v>
      </c>
      <c r="G80" s="15">
        <f>IF('[1]rebricek'!A80="","",'[1]rebricek'!G80)</f>
        <v>12204</v>
      </c>
    </row>
    <row r="81" spans="1:7" ht="15">
      <c r="A81" s="15">
        <f>IF('[1]rebricek'!A81="","",'[1]rebricek'!A81)</f>
        <v>73</v>
      </c>
      <c r="B81" s="15" t="str">
        <f>IF('[1]rebricek'!B81="","",'[1]rebricek'!B81)</f>
        <v>KOVAŘÍČKOVÁ</v>
      </c>
      <c r="C81" s="15" t="str">
        <f>IF('[1]rebricek'!C81="","",'[1]rebricek'!C81)</f>
        <v>Silvia</v>
      </c>
      <c r="D81" s="16" t="str">
        <f>IF('[1]rebricek'!D81="","",'[1]rebricek'!D81)</f>
        <v>2005</v>
      </c>
      <c r="E81" s="15">
        <f>IF('[1]rebricek'!E81="","",'[1]rebricek'!E81)</f>
        <v>10.69</v>
      </c>
      <c r="F81" s="15" t="str">
        <f>IF('[1]rebricek'!F81="","",'[1]rebricek'!F81)</f>
        <v>SOKOL SKALICA</v>
      </c>
      <c r="G81" s="15">
        <f>IF('[1]rebricek'!A81="","",'[1]rebricek'!G81)</f>
        <v>11146</v>
      </c>
    </row>
    <row r="82" spans="1:7" ht="15">
      <c r="A82" s="15">
        <f>IF('[1]rebricek'!A82="","",'[1]rebricek'!A82)</f>
        <v>73</v>
      </c>
      <c r="B82" s="15" t="str">
        <f>IF('[1]rebricek'!B82="","",'[1]rebricek'!B82)</f>
        <v>KOVÁČOVÁ</v>
      </c>
      <c r="C82" s="15" t="str">
        <f>IF('[1]rebricek'!C82="","",'[1]rebricek'!C82)</f>
        <v>Zuzana</v>
      </c>
      <c r="D82" s="16" t="str">
        <f>IF('[1]rebricek'!D82="","",'[1]rebricek'!D82)</f>
        <v>2005</v>
      </c>
      <c r="E82" s="15">
        <f>IF('[1]rebricek'!E82="","",'[1]rebricek'!E82)</f>
        <v>10.69</v>
      </c>
      <c r="F82" s="15" t="str">
        <f>IF('[1]rebricek'!F82="","",'[1]rebricek'!F82)</f>
        <v>SOKOL SKALICA</v>
      </c>
      <c r="G82" s="15">
        <f>IF('[1]rebricek'!A82="","",'[1]rebricek'!G82)</f>
        <v>12422</v>
      </c>
    </row>
    <row r="83" spans="1:7" ht="15">
      <c r="A83" s="15">
        <f>IF('[1]rebricek'!A83="","",'[1]rebricek'!A83)</f>
        <v>73</v>
      </c>
      <c r="B83" s="15" t="str">
        <f>IF('[1]rebricek'!B83="","",'[1]rebricek'!B83)</f>
        <v>KOVÁČOVÁ</v>
      </c>
      <c r="C83" s="15" t="str">
        <f>IF('[1]rebricek'!C83="","",'[1]rebricek'!C83)</f>
        <v>Katarína</v>
      </c>
      <c r="D83" s="16" t="str">
        <f>IF('[1]rebricek'!D83="","",'[1]rebricek'!D83)</f>
        <v>2005</v>
      </c>
      <c r="E83" s="15">
        <f>IF('[1]rebricek'!E83="","",'[1]rebricek'!E83)</f>
        <v>10.69</v>
      </c>
      <c r="F83" s="15" t="str">
        <f>IF('[1]rebricek'!F83="","",'[1]rebricek'!F83)</f>
        <v>SOKOL SKALICA</v>
      </c>
      <c r="G83" s="15">
        <f>IF('[1]rebricek'!A83="","",'[1]rebricek'!G83)</f>
        <v>12421</v>
      </c>
    </row>
    <row r="84" spans="1:7" ht="15">
      <c r="A84" s="15">
        <f>IF('[1]rebricek'!A84="","",'[1]rebricek'!A84)</f>
        <v>73</v>
      </c>
      <c r="B84" s="15" t="str">
        <f>IF('[1]rebricek'!B84="","",'[1]rebricek'!B84)</f>
        <v>ČÁRSKA</v>
      </c>
      <c r="C84" s="15" t="str">
        <f>IF('[1]rebricek'!C84="","",'[1]rebricek'!C84)</f>
        <v>Karolína</v>
      </c>
      <c r="D84" s="16" t="str">
        <f>IF('[1]rebricek'!D84="","",'[1]rebricek'!D84)</f>
        <v>2005</v>
      </c>
      <c r="E84" s="15">
        <f>IF('[1]rebricek'!E84="","",'[1]rebricek'!E84)</f>
        <v>10.69</v>
      </c>
      <c r="F84" s="15" t="str">
        <f>IF('[1]rebricek'!F84="","",'[1]rebricek'!F84)</f>
        <v>SOKOL SKALICA</v>
      </c>
      <c r="G84" s="15">
        <f>IF('[1]rebricek'!A84="","",'[1]rebricek'!G84)</f>
        <v>12423</v>
      </c>
    </row>
    <row r="85" spans="1:7" ht="15">
      <c r="A85" s="15">
        <f>IF('[1]rebricek'!A85="","",'[1]rebricek'!A85)</f>
        <v>73</v>
      </c>
      <c r="B85" s="15" t="str">
        <f>IF('[1]rebricek'!B85="","",'[1]rebricek'!B85)</f>
        <v>MADUNICKÁ</v>
      </c>
      <c r="C85" s="15" t="str">
        <f>IF('[1]rebricek'!C85="","",'[1]rebricek'!C85)</f>
        <v>Vivien</v>
      </c>
      <c r="D85" s="16" t="str">
        <f>IF('[1]rebricek'!D85="","",'[1]rebricek'!D85)</f>
        <v>2007</v>
      </c>
      <c r="E85" s="15">
        <f>IF('[1]rebricek'!E85="","",'[1]rebricek'!E85)</f>
        <v>10.69</v>
      </c>
      <c r="F85" s="15" t="str">
        <f>IF('[1]rebricek'!F85="","",'[1]rebricek'!F85)</f>
        <v>T-CLUB OSTROV</v>
      </c>
      <c r="G85" s="15">
        <f>IF('[1]rebricek'!A85="","",'[1]rebricek'!G85)</f>
        <v>11890</v>
      </c>
    </row>
    <row r="86" spans="1:7" ht="15">
      <c r="A86" s="15">
        <f>IF('[1]rebricek'!A86="","",'[1]rebricek'!A86)</f>
        <v>78</v>
      </c>
      <c r="B86" s="15" t="str">
        <f>IF('[1]rebricek'!B86="","",'[1]rebricek'!B86)</f>
        <v>KOPECKÁ</v>
      </c>
      <c r="C86" s="15" t="str">
        <f>IF('[1]rebricek'!C86="","",'[1]rebricek'!C86)</f>
        <v>Natália</v>
      </c>
      <c r="D86" s="16">
        <f>IF('[1]rebricek'!D86="","",'[1]rebricek'!D86)</f>
        <v>2005</v>
      </c>
      <c r="E86" s="15">
        <f>IF('[1]rebricek'!E86="","",'[1]rebricek'!E86)</f>
        <v>10.67</v>
      </c>
      <c r="F86" s="15" t="str">
        <f>IF('[1]rebricek'!F86="","",'[1]rebricek'!F86)</f>
        <v>OSTK OMŠENIE</v>
      </c>
      <c r="G86" s="15">
        <f>IF('[1]rebricek'!A86="","",'[1]rebricek'!G86)</f>
        <v>11024</v>
      </c>
    </row>
    <row r="87" spans="1:7" ht="15">
      <c r="A87" s="15">
        <f>IF('[1]rebricek'!A87="","",'[1]rebricek'!A87)</f>
        <v>78</v>
      </c>
      <c r="B87" s="15" t="str">
        <f>IF('[1]rebricek'!B87="","",'[1]rebricek'!B87)</f>
        <v>BEŇAČKOVÁ</v>
      </c>
      <c r="C87" s="15" t="str">
        <f>IF('[1]rebricek'!C87="","",'[1]rebricek'!C87)</f>
        <v>Lenka</v>
      </c>
      <c r="D87" s="16" t="str">
        <f>IF('[1]rebricek'!D87="","",'[1]rebricek'!D87)</f>
        <v>2006</v>
      </c>
      <c r="E87" s="15">
        <f>IF('[1]rebricek'!E87="","",'[1]rebricek'!E87)</f>
        <v>10.67</v>
      </c>
      <c r="F87" s="15" t="str">
        <f>IF('[1]rebricek'!F87="","",'[1]rebricek'!F87)</f>
        <v>STK OROL OTRHÁNKY</v>
      </c>
      <c r="G87" s="15">
        <f>IF('[1]rebricek'!A87="","",'[1]rebricek'!G87)</f>
        <v>11725</v>
      </c>
    </row>
    <row r="88" spans="1:7" ht="15">
      <c r="A88" s="15">
        <f>IF('[1]rebricek'!A88="","",'[1]rebricek'!A88)</f>
        <v>80</v>
      </c>
      <c r="B88" s="15" t="str">
        <f>IF('[1]rebricek'!B88="","",'[1]rebricek'!B88)</f>
        <v>HOŤKOVÁ</v>
      </c>
      <c r="C88" s="15" t="str">
        <f>IF('[1]rebricek'!C88="","",'[1]rebricek'!C88)</f>
        <v>Laura</v>
      </c>
      <c r="D88" s="16" t="str">
        <f>IF('[1]rebricek'!D88="","",'[1]rebricek'!D88)</f>
        <v>2005</v>
      </c>
      <c r="E88" s="15">
        <f>IF('[1]rebricek'!E88="","",'[1]rebricek'!E88)</f>
        <v>10.59</v>
      </c>
      <c r="F88" s="15" t="str">
        <f>IF('[1]rebricek'!F88="","",'[1]rebricek'!F88)</f>
        <v>OSTK OMŠENIE</v>
      </c>
      <c r="G88" s="15">
        <f>IF('[1]rebricek'!A88="","",'[1]rebricek'!G88)</f>
        <v>12139</v>
      </c>
    </row>
    <row r="89" spans="1:7" ht="15">
      <c r="A89" s="15">
        <f>IF('[1]rebricek'!A89="","",'[1]rebricek'!A89)</f>
        <v>80</v>
      </c>
      <c r="B89" s="15" t="str">
        <f>IF('[1]rebricek'!B89="","",'[1]rebricek'!B89)</f>
        <v>SADLOŇOVÁ</v>
      </c>
      <c r="C89" s="15" t="str">
        <f>IF('[1]rebricek'!C89="","",'[1]rebricek'!C89)</f>
        <v>Petra</v>
      </c>
      <c r="D89" s="16" t="str">
        <f>IF('[1]rebricek'!D89="","",'[1]rebricek'!D89)</f>
        <v>2004</v>
      </c>
      <c r="E89" s="15">
        <f>IF('[1]rebricek'!E89="","",'[1]rebricek'!E89)</f>
        <v>10.59</v>
      </c>
      <c r="F89" s="15" t="str">
        <f>IF('[1]rebricek'!F89="","",'[1]rebricek'!F89)</f>
        <v>STK STARÁ TURÁ</v>
      </c>
      <c r="G89" s="15">
        <f>IF('[1]rebricek'!A89="","",'[1]rebricek'!G89)</f>
        <v>12394</v>
      </c>
    </row>
    <row r="90" spans="1:7" ht="15">
      <c r="A90" s="15">
        <f>IF('[1]rebricek'!A90="","",'[1]rebricek'!A90)</f>
      </c>
      <c r="B90" s="15">
        <f>IF('[1]rebricek'!B90="","",'[1]rebricek'!B90)</f>
      </c>
      <c r="C90" s="15">
        <f>IF('[1]rebricek'!C90="","",'[1]rebricek'!C90)</f>
      </c>
      <c r="D90" s="16">
        <f>IF('[1]rebricek'!D90="","",'[1]rebricek'!D90)</f>
      </c>
      <c r="E90" s="15">
        <f>IF('[1]rebricek'!E90="","",'[1]rebricek'!E90)</f>
      </c>
      <c r="F90" s="15">
        <f>IF('[1]rebricek'!F90="","",'[1]rebricek'!F90)</f>
      </c>
      <c r="G90" s="15">
        <f>IF('[1]rebricek'!A90="","",'[1]rebricek'!G90)</f>
      </c>
    </row>
    <row r="91" spans="1:7" ht="15">
      <c r="A91" s="15">
        <f>IF('[1]rebricek'!A91="","",'[1]rebricek'!A91)</f>
      </c>
      <c r="B91" s="15">
        <f>IF('[1]rebricek'!B91="","",'[1]rebricek'!B91)</f>
      </c>
      <c r="C91" s="15">
        <f>IF('[1]rebricek'!C91="","",'[1]rebricek'!C91)</f>
      </c>
      <c r="D91" s="16">
        <f>IF('[1]rebricek'!D91="","",'[1]rebricek'!D91)</f>
      </c>
      <c r="E91" s="15">
        <f>IF('[1]rebricek'!E91="","",'[1]rebricek'!E91)</f>
      </c>
      <c r="F91" s="15">
        <f>IF('[1]rebricek'!F91="","",'[1]rebricek'!F91)</f>
      </c>
      <c r="G91" s="15">
        <f>IF('[1]rebricek'!A91="","",'[1]rebricek'!G91)</f>
      </c>
    </row>
    <row r="92" spans="1:7" ht="15">
      <c r="A92" s="15">
        <f>IF('[1]rebricek'!A92="","",'[1]rebricek'!A92)</f>
      </c>
      <c r="B92" s="15">
        <f>IF('[1]rebricek'!B92="","",'[1]rebricek'!B92)</f>
      </c>
      <c r="C92" s="15">
        <f>IF('[1]rebricek'!C92="","",'[1]rebricek'!C92)</f>
      </c>
      <c r="D92" s="16">
        <f>IF('[1]rebricek'!D92="","",'[1]rebricek'!D92)</f>
      </c>
      <c r="E92" s="15">
        <f>IF('[1]rebricek'!E92="","",'[1]rebricek'!E92)</f>
      </c>
      <c r="F92" s="15">
        <f>IF('[1]rebricek'!F92="","",'[1]rebricek'!F92)</f>
      </c>
      <c r="G92" s="15">
        <f>IF('[1]rebricek'!A92="","",'[1]rebricek'!G92)</f>
      </c>
    </row>
    <row r="93" spans="1:7" ht="15">
      <c r="A93" s="15">
        <f>IF('[1]rebricek'!A93="","",'[1]rebricek'!A93)</f>
      </c>
      <c r="B93" s="15">
        <f>IF('[1]rebricek'!B93="","",'[1]rebricek'!B93)</f>
      </c>
      <c r="C93" s="15">
        <f>IF('[1]rebricek'!C93="","",'[1]rebricek'!C93)</f>
      </c>
      <c r="D93" s="16">
        <f>IF('[1]rebricek'!D93="","",'[1]rebricek'!D93)</f>
      </c>
      <c r="E93" s="15">
        <f>IF('[1]rebricek'!E93="","",'[1]rebricek'!E93)</f>
      </c>
      <c r="F93" s="15">
        <f>IF('[1]rebricek'!F93="","",'[1]rebricek'!F93)</f>
      </c>
      <c r="G93" s="15">
        <f>IF('[1]rebricek'!A93="","",'[1]rebricek'!G93)</f>
      </c>
    </row>
    <row r="94" spans="1:7" ht="15">
      <c r="A94" s="15">
        <f>IF('[1]rebricek'!A94="","",'[1]rebricek'!A94)</f>
      </c>
      <c r="B94" s="15">
        <f>IF('[1]rebricek'!B94="","",'[1]rebricek'!B94)</f>
      </c>
      <c r="C94" s="15">
        <f>IF('[1]rebricek'!C94="","",'[1]rebricek'!C94)</f>
      </c>
      <c r="D94" s="16">
        <f>IF('[1]rebricek'!D94="","",'[1]rebricek'!D94)</f>
      </c>
      <c r="E94" s="15">
        <f>IF('[1]rebricek'!E94="","",'[1]rebricek'!E94)</f>
      </c>
      <c r="F94" s="15">
        <f>IF('[1]rebricek'!F94="","",'[1]rebricek'!F94)</f>
      </c>
      <c r="G94" s="15">
        <f>IF('[1]rebricek'!A94="","",'[1]rebricek'!G94)</f>
      </c>
    </row>
    <row r="95" spans="1:7" ht="15">
      <c r="A95" s="15">
        <f>IF('[1]rebricek'!A95="","",'[1]rebricek'!A95)</f>
      </c>
      <c r="B95" s="15">
        <f>IF('[1]rebricek'!B95="","",'[1]rebricek'!B95)</f>
      </c>
      <c r="C95" s="15">
        <f>IF('[1]rebricek'!C95="","",'[1]rebricek'!C95)</f>
      </c>
      <c r="D95" s="16">
        <f>IF('[1]rebricek'!D95="","",'[1]rebricek'!D95)</f>
      </c>
      <c r="E95" s="15">
        <f>IF('[1]rebricek'!E95="","",'[1]rebricek'!E95)</f>
      </c>
      <c r="F95" s="15">
        <f>IF('[1]rebricek'!F95="","",'[1]rebricek'!F95)</f>
      </c>
      <c r="G95" s="15">
        <f>IF('[1]rebricek'!A95="","",'[1]rebricek'!G95)</f>
      </c>
    </row>
    <row r="96" spans="1:7" ht="15">
      <c r="A96" s="15">
        <f>IF('[1]rebricek'!A96="","",'[1]rebricek'!A96)</f>
      </c>
      <c r="B96" s="15">
        <f>IF('[1]rebricek'!B96="","",'[1]rebricek'!B96)</f>
      </c>
      <c r="C96" s="15">
        <f>IF('[1]rebricek'!C96="","",'[1]rebricek'!C96)</f>
      </c>
      <c r="D96" s="16">
        <f>IF('[1]rebricek'!D96="","",'[1]rebricek'!D96)</f>
      </c>
      <c r="E96" s="15">
        <f>IF('[1]rebricek'!E96="","",'[1]rebricek'!E96)</f>
      </c>
      <c r="F96" s="15">
        <f>IF('[1]rebricek'!F96="","",'[1]rebricek'!F96)</f>
      </c>
      <c r="G96" s="15">
        <f>IF('[1]rebricek'!A96="","",'[1]rebricek'!G96)</f>
      </c>
    </row>
    <row r="97" spans="1:7" ht="15">
      <c r="A97" s="15">
        <f>IF('[1]rebricek'!A97="","",'[1]rebricek'!A97)</f>
      </c>
      <c r="B97" s="15">
        <f>IF('[1]rebricek'!B97="","",'[1]rebricek'!B97)</f>
      </c>
      <c r="C97" s="15">
        <f>IF('[1]rebricek'!C97="","",'[1]rebricek'!C97)</f>
      </c>
      <c r="D97" s="16">
        <f>IF('[1]rebricek'!D97="","",'[1]rebricek'!D97)</f>
      </c>
      <c r="E97" s="15">
        <f>IF('[1]rebricek'!E97="","",'[1]rebricek'!E97)</f>
      </c>
      <c r="F97" s="15">
        <f>IF('[1]rebricek'!F97="","",'[1]rebricek'!F97)</f>
      </c>
      <c r="G97" s="15">
        <f>IF('[1]rebricek'!A97="","",'[1]rebricek'!G97)</f>
      </c>
    </row>
    <row r="98" spans="1:7" ht="15">
      <c r="A98" s="15">
        <f>IF('[1]rebricek'!A98="","",'[1]rebricek'!A98)</f>
      </c>
      <c r="B98" s="15">
        <f>IF('[1]rebricek'!B98="","",'[1]rebricek'!B98)</f>
      </c>
      <c r="C98" s="15">
        <f>IF('[1]rebricek'!C98="","",'[1]rebricek'!C98)</f>
      </c>
      <c r="D98" s="16">
        <f>IF('[1]rebricek'!D98="","",'[1]rebricek'!D98)</f>
      </c>
      <c r="E98" s="15">
        <f>IF('[1]rebricek'!E98="","",'[1]rebricek'!E98)</f>
      </c>
      <c r="F98" s="15">
        <f>IF('[1]rebricek'!F98="","",'[1]rebricek'!F98)</f>
      </c>
      <c r="G98" s="15">
        <f>IF('[1]rebricek'!A98="","",'[1]rebricek'!G98)</f>
      </c>
    </row>
    <row r="99" spans="1:7" ht="15">
      <c r="A99" s="15">
        <f>IF('[1]rebricek'!A99="","",'[1]rebricek'!A99)</f>
      </c>
      <c r="B99" s="15">
        <f>IF('[1]rebricek'!B99="","",'[1]rebricek'!B99)</f>
      </c>
      <c r="C99" s="15">
        <f>IF('[1]rebricek'!C99="","",'[1]rebricek'!C99)</f>
      </c>
      <c r="D99" s="16">
        <f>IF('[1]rebricek'!D99="","",'[1]rebricek'!D99)</f>
      </c>
      <c r="E99" s="15">
        <f>IF('[1]rebricek'!E99="","",'[1]rebricek'!E99)</f>
      </c>
      <c r="F99" s="15">
        <f>IF('[1]rebricek'!F99="","",'[1]rebricek'!F99)</f>
      </c>
      <c r="G99" s="15">
        <f>IF('[1]rebricek'!A99="","",'[1]rebricek'!G99)</f>
      </c>
    </row>
    <row r="100" spans="1:7" ht="15">
      <c r="A100" s="15">
        <f>IF('[1]rebricek'!A100="","",'[1]rebricek'!A100)</f>
      </c>
      <c r="B100" s="15">
        <f>IF('[1]rebricek'!B100="","",'[1]rebricek'!B100)</f>
      </c>
      <c r="C100" s="15">
        <f>IF('[1]rebricek'!C100="","",'[1]rebricek'!C100)</f>
      </c>
      <c r="D100" s="16">
        <f>IF('[1]rebricek'!D100="","",'[1]rebricek'!D100)</f>
      </c>
      <c r="E100" s="15">
        <f>IF('[1]rebricek'!E100="","",'[1]rebricek'!E100)</f>
      </c>
      <c r="F100" s="15">
        <f>IF('[1]rebricek'!F100="","",'[1]rebricek'!F100)</f>
      </c>
      <c r="G100" s="15">
        <f>IF('[1]rebricek'!A100="","",'[1]rebricek'!G100)</f>
      </c>
    </row>
    <row r="101" spans="1:7" ht="15">
      <c r="A101" s="15">
        <f>IF('[1]rebricek'!A101="","",'[1]rebricek'!A101)</f>
      </c>
      <c r="B101" s="15">
        <f>IF('[1]rebricek'!B101="","",'[1]rebricek'!B101)</f>
      </c>
      <c r="C101" s="15">
        <f>IF('[1]rebricek'!C101="","",'[1]rebricek'!C101)</f>
      </c>
      <c r="D101" s="16">
        <f>IF('[1]rebricek'!D101="","",'[1]rebricek'!D101)</f>
      </c>
      <c r="E101" s="15">
        <f>IF('[1]rebricek'!E101="","",'[1]rebricek'!E101)</f>
      </c>
      <c r="F101" s="15">
        <f>IF('[1]rebricek'!F101="","",'[1]rebricek'!F101)</f>
      </c>
      <c r="G101" s="15">
        <f>IF('[1]rebricek'!A101="","",'[1]rebricek'!G101)</f>
      </c>
    </row>
    <row r="102" spans="1:7" ht="15">
      <c r="A102" s="15">
        <f>IF('[1]rebricek'!A102="","",'[1]rebricek'!A102)</f>
      </c>
      <c r="B102" s="15">
        <f>IF('[1]rebricek'!B102="","",'[1]rebricek'!B102)</f>
      </c>
      <c r="C102" s="15">
        <f>IF('[1]rebricek'!C102="","",'[1]rebricek'!C102)</f>
      </c>
      <c r="D102" s="16">
        <f>IF('[1]rebricek'!D102="","",'[1]rebricek'!D102)</f>
      </c>
      <c r="E102" s="15">
        <f>IF('[1]rebricek'!E102="","",'[1]rebricek'!E102)</f>
      </c>
      <c r="F102" s="15">
        <f>IF('[1]rebricek'!F102="","",'[1]rebricek'!F102)</f>
      </c>
      <c r="G102" s="15">
        <f>IF('[1]rebricek'!A102="","",'[1]rebricek'!G102)</f>
      </c>
    </row>
    <row r="103" spans="1:7" ht="15">
      <c r="A103" s="15">
        <f>IF('[1]rebricek'!A103="","",'[1]rebricek'!A103)</f>
      </c>
      <c r="B103" s="15">
        <f>IF('[1]rebricek'!B103="","",'[1]rebricek'!B103)</f>
      </c>
      <c r="C103" s="15">
        <f>IF('[1]rebricek'!C103="","",'[1]rebricek'!C103)</f>
      </c>
      <c r="D103" s="16">
        <f>IF('[1]rebricek'!D103="","",'[1]rebricek'!D103)</f>
      </c>
      <c r="E103" s="15">
        <f>IF('[1]rebricek'!E103="","",'[1]rebricek'!E103)</f>
      </c>
      <c r="F103" s="15">
        <f>IF('[1]rebricek'!F103="","",'[1]rebricek'!F103)</f>
      </c>
      <c r="G103" s="15">
        <f>IF('[1]rebricek'!A103="","",'[1]rebricek'!G103)</f>
      </c>
    </row>
    <row r="104" spans="1:7" ht="15">
      <c r="A104" s="15">
        <f>IF('[1]rebricek'!A104="","",'[1]rebricek'!A104)</f>
      </c>
      <c r="B104" s="15">
        <f>IF('[1]rebricek'!B104="","",'[1]rebricek'!B104)</f>
      </c>
      <c r="C104" s="15">
        <f>IF('[1]rebricek'!C104="","",'[1]rebricek'!C104)</f>
      </c>
      <c r="D104" s="16">
        <f>IF('[1]rebricek'!D104="","",'[1]rebricek'!D104)</f>
      </c>
      <c r="E104" s="15">
        <f>IF('[1]rebricek'!E104="","",'[1]rebricek'!E104)</f>
      </c>
      <c r="F104" s="15">
        <f>IF('[1]rebricek'!F104="","",'[1]rebricek'!F104)</f>
      </c>
      <c r="G104" s="15">
        <f>IF('[1]rebricek'!A104="","",'[1]rebricek'!G104)</f>
      </c>
    </row>
    <row r="105" spans="1:7" ht="15">
      <c r="A105" s="15">
        <f>IF('[1]rebricek'!A105="","",'[1]rebricek'!A105)</f>
      </c>
      <c r="B105" s="15">
        <f>IF('[1]rebricek'!B105="","",'[1]rebricek'!B105)</f>
      </c>
      <c r="C105" s="15">
        <f>IF('[1]rebricek'!C105="","",'[1]rebricek'!C105)</f>
      </c>
      <c r="D105" s="16">
        <f>IF('[1]rebricek'!D105="","",'[1]rebricek'!D105)</f>
      </c>
      <c r="E105" s="15">
        <f>IF('[1]rebricek'!E105="","",'[1]rebricek'!E105)</f>
      </c>
      <c r="F105" s="15">
        <f>IF('[1]rebricek'!F105="","",'[1]rebricek'!F105)</f>
      </c>
      <c r="G105" s="15">
        <f>IF('[1]rebricek'!A105="","",'[1]rebricek'!G105)</f>
      </c>
    </row>
    <row r="106" spans="1:7" ht="15">
      <c r="A106" s="15">
        <f>IF('[1]rebricek'!A106="","",'[1]rebricek'!A106)</f>
      </c>
      <c r="B106" s="15">
        <f>IF('[1]rebricek'!B106="","",'[1]rebricek'!B106)</f>
      </c>
      <c r="C106" s="15">
        <f>IF('[1]rebricek'!C106="","",'[1]rebricek'!C106)</f>
      </c>
      <c r="D106" s="16">
        <f>IF('[1]rebricek'!D106="","",'[1]rebricek'!D106)</f>
      </c>
      <c r="E106" s="15">
        <f>IF('[1]rebricek'!E106="","",'[1]rebricek'!E106)</f>
      </c>
      <c r="F106" s="15">
        <f>IF('[1]rebricek'!F106="","",'[1]rebricek'!F106)</f>
      </c>
      <c r="G106" s="15">
        <f>IF('[1]rebricek'!A106="","",'[1]rebricek'!G106)</f>
      </c>
    </row>
    <row r="107" spans="1:7" ht="15">
      <c r="A107" s="15">
        <f>IF('[1]rebricek'!A107="","",'[1]rebricek'!A107)</f>
      </c>
      <c r="B107" s="15">
        <f>IF('[1]rebricek'!B107="","",'[1]rebricek'!B107)</f>
      </c>
      <c r="C107" s="15">
        <f>IF('[1]rebricek'!C107="","",'[1]rebricek'!C107)</f>
      </c>
      <c r="D107" s="16">
        <f>IF('[1]rebricek'!D107="","",'[1]rebricek'!D107)</f>
      </c>
      <c r="E107" s="15">
        <f>IF('[1]rebricek'!E107="","",'[1]rebricek'!E107)</f>
      </c>
      <c r="F107" s="15">
        <f>IF('[1]rebricek'!F107="","",'[1]rebricek'!F107)</f>
      </c>
      <c r="G107" s="15">
        <f>IF('[1]rebricek'!A107="","",'[1]rebricek'!G107)</f>
      </c>
    </row>
    <row r="108" spans="1:7" ht="15">
      <c r="A108" s="15">
        <f>IF('[1]rebricek'!A108="","",'[1]rebricek'!A108)</f>
      </c>
      <c r="B108" s="15">
        <f>IF('[1]rebricek'!B108="","",'[1]rebricek'!B108)</f>
      </c>
      <c r="C108" s="15">
        <f>IF('[1]rebricek'!C108="","",'[1]rebricek'!C108)</f>
      </c>
      <c r="D108" s="16">
        <f>IF('[1]rebricek'!D108="","",'[1]rebricek'!D108)</f>
      </c>
      <c r="E108" s="15">
        <f>IF('[1]rebricek'!E108="","",'[1]rebricek'!E108)</f>
      </c>
      <c r="F108" s="15">
        <f>IF('[1]rebricek'!F108="","",'[1]rebricek'!F108)</f>
      </c>
      <c r="G108" s="15">
        <f>IF('[1]rebricek'!A108="","",'[1]rebricek'!G108)</f>
      </c>
    </row>
    <row r="109" spans="1:7" ht="15">
      <c r="A109" s="15">
        <f>IF('[1]rebricek'!A109="","",'[1]rebricek'!A109)</f>
      </c>
      <c r="B109" s="15">
        <f>IF('[1]rebricek'!B109="","",'[1]rebricek'!B109)</f>
      </c>
      <c r="C109" s="15">
        <f>IF('[1]rebricek'!C109="","",'[1]rebricek'!C109)</f>
      </c>
      <c r="D109" s="16">
        <f>IF('[1]rebricek'!D109="","",'[1]rebricek'!D109)</f>
      </c>
      <c r="E109" s="15">
        <f>IF('[1]rebricek'!E109="","",'[1]rebricek'!E109)</f>
      </c>
      <c r="F109" s="15">
        <f>IF('[1]rebricek'!F109="","",'[1]rebricek'!F109)</f>
      </c>
      <c r="G109" s="15">
        <f>IF('[1]rebricek'!A109="","",'[1]rebricek'!G109)</f>
      </c>
    </row>
    <row r="110" spans="1:7" ht="15">
      <c r="A110" s="15">
        <f>IF('[1]rebricek'!A110="","",'[1]rebricek'!A110)</f>
      </c>
      <c r="B110" s="15">
        <f>IF('[1]rebricek'!B110="","",'[1]rebricek'!B110)</f>
      </c>
      <c r="C110" s="15">
        <f>IF('[1]rebricek'!C110="","",'[1]rebricek'!C110)</f>
      </c>
      <c r="D110" s="16">
        <f>IF('[1]rebricek'!D110="","",'[1]rebricek'!D110)</f>
      </c>
      <c r="E110" s="15">
        <f>IF('[1]rebricek'!E110="","",'[1]rebricek'!E110)</f>
      </c>
      <c r="F110" s="15">
        <f>IF('[1]rebricek'!F110="","",'[1]rebricek'!F110)</f>
      </c>
      <c r="G110" s="15">
        <f>IF('[1]rebricek'!A110="","",'[1]rebricek'!G110)</f>
      </c>
    </row>
    <row r="111" spans="1:7" ht="15">
      <c r="A111" s="15">
        <f>IF('[1]rebricek'!A111="","",'[1]rebricek'!A111)</f>
      </c>
      <c r="B111" s="15">
        <f>IF('[1]rebricek'!B111="","",'[1]rebricek'!B111)</f>
      </c>
      <c r="C111" s="15">
        <f>IF('[1]rebricek'!C111="","",'[1]rebricek'!C111)</f>
      </c>
      <c r="D111" s="16">
        <f>IF('[1]rebricek'!D111="","",'[1]rebricek'!D111)</f>
      </c>
      <c r="E111" s="15">
        <f>IF('[1]rebricek'!E111="","",'[1]rebricek'!E111)</f>
      </c>
      <c r="F111" s="15">
        <f>IF('[1]rebricek'!F111="","",'[1]rebricek'!F111)</f>
      </c>
      <c r="G111" s="15">
        <f>IF('[1]rebricek'!A111="","",'[1]rebricek'!G111)</f>
      </c>
    </row>
    <row r="112" spans="1:7" ht="15">
      <c r="A112" s="15">
        <f>IF('[1]rebricek'!A112="","",'[1]rebricek'!A112)</f>
      </c>
      <c r="B112" s="15">
        <f>IF('[1]rebricek'!B112="","",'[1]rebricek'!B112)</f>
      </c>
      <c r="C112" s="15">
        <f>IF('[1]rebricek'!C112="","",'[1]rebricek'!C112)</f>
      </c>
      <c r="D112" s="16">
        <f>IF('[1]rebricek'!D112="","",'[1]rebricek'!D112)</f>
      </c>
      <c r="E112" s="15">
        <f>IF('[1]rebricek'!E112="","",'[1]rebricek'!E112)</f>
      </c>
      <c r="F112" s="15">
        <f>IF('[1]rebricek'!F112="","",'[1]rebricek'!F112)</f>
      </c>
      <c r="G112" s="15">
        <f>IF('[1]rebricek'!A112="","",'[1]rebricek'!G112)</f>
      </c>
    </row>
    <row r="113" spans="1:7" ht="15">
      <c r="A113" s="15">
        <f>IF('[1]rebricek'!A113="","",'[1]rebricek'!A113)</f>
      </c>
      <c r="B113" s="15">
        <f>IF('[1]rebricek'!B113="","",'[1]rebricek'!B113)</f>
      </c>
      <c r="C113" s="15">
        <f>IF('[1]rebricek'!C113="","",'[1]rebricek'!C113)</f>
      </c>
      <c r="D113" s="16">
        <f>IF('[1]rebricek'!D113="","",'[1]rebricek'!D113)</f>
      </c>
      <c r="E113" s="15">
        <f>IF('[1]rebricek'!E113="","",'[1]rebricek'!E113)</f>
      </c>
      <c r="F113" s="15">
        <f>IF('[1]rebricek'!F113="","",'[1]rebricek'!F113)</f>
      </c>
      <c r="G113" s="15">
        <f>IF('[1]rebricek'!A113="","",'[1]rebricek'!G113)</f>
      </c>
    </row>
    <row r="114" spans="1:7" ht="15">
      <c r="A114" s="15">
        <f>IF('[1]rebricek'!A114="","",'[1]rebricek'!A114)</f>
      </c>
      <c r="B114" s="15">
        <f>IF('[1]rebricek'!B114="","",'[1]rebricek'!B114)</f>
      </c>
      <c r="C114" s="15">
        <f>IF('[1]rebricek'!C114="","",'[1]rebricek'!C114)</f>
      </c>
      <c r="D114" s="16">
        <f>IF('[1]rebricek'!D114="","",'[1]rebricek'!D114)</f>
      </c>
      <c r="E114" s="15">
        <f>IF('[1]rebricek'!E114="","",'[1]rebricek'!E114)</f>
      </c>
      <c r="F114" s="15">
        <f>IF('[1]rebricek'!F114="","",'[1]rebricek'!F114)</f>
      </c>
      <c r="G114" s="15">
        <f>IF('[1]rebricek'!A114="","",'[1]rebricek'!G114)</f>
      </c>
    </row>
    <row r="115" spans="1:7" ht="15">
      <c r="A115" s="15">
        <f>IF('[1]rebricek'!A115="","",'[1]rebricek'!A115)</f>
      </c>
      <c r="B115" s="15">
        <f>IF('[1]rebricek'!B115="","",'[1]rebricek'!B115)</f>
      </c>
      <c r="C115" s="15">
        <f>IF('[1]rebricek'!C115="","",'[1]rebricek'!C115)</f>
      </c>
      <c r="D115" s="16">
        <f>IF('[1]rebricek'!D115="","",'[1]rebricek'!D115)</f>
      </c>
      <c r="E115" s="15">
        <f>IF('[1]rebricek'!E115="","",'[1]rebricek'!E115)</f>
      </c>
      <c r="F115" s="15">
        <f>IF('[1]rebricek'!F115="","",'[1]rebricek'!F115)</f>
      </c>
      <c r="G115" s="15">
        <f>IF('[1]rebricek'!A115="","",'[1]rebricek'!G115)</f>
      </c>
    </row>
    <row r="116" spans="1:7" ht="15">
      <c r="A116" s="15">
        <f>IF('[1]rebricek'!A116="","",'[1]rebricek'!A116)</f>
      </c>
      <c r="B116" s="15">
        <f>IF('[1]rebricek'!B116="","",'[1]rebricek'!B116)</f>
      </c>
      <c r="C116" s="15">
        <f>IF('[1]rebricek'!C116="","",'[1]rebricek'!C116)</f>
      </c>
      <c r="D116" s="16">
        <f>IF('[1]rebricek'!D116="","",'[1]rebricek'!D116)</f>
      </c>
      <c r="E116" s="15">
        <f>IF('[1]rebricek'!E116="","",'[1]rebricek'!E116)</f>
      </c>
      <c r="F116" s="15">
        <f>IF('[1]rebricek'!F116="","",'[1]rebricek'!F116)</f>
      </c>
      <c r="G116" s="15">
        <f>IF('[1]rebricek'!A116="","",'[1]rebricek'!G116)</f>
      </c>
    </row>
    <row r="117" spans="1:7" ht="15">
      <c r="A117" s="15">
        <f>IF('[1]rebricek'!A117="","",'[1]rebricek'!A117)</f>
      </c>
      <c r="B117" s="15">
        <f>IF('[1]rebricek'!B117="","",'[1]rebricek'!B117)</f>
      </c>
      <c r="C117" s="15">
        <f>IF('[1]rebricek'!C117="","",'[1]rebricek'!C117)</f>
      </c>
      <c r="D117" s="16">
        <f>IF('[1]rebricek'!D117="","",'[1]rebricek'!D117)</f>
      </c>
      <c r="E117" s="15">
        <f>IF('[1]rebricek'!E117="","",'[1]rebricek'!E117)</f>
      </c>
      <c r="F117" s="15">
        <f>IF('[1]rebricek'!F117="","",'[1]rebricek'!F117)</f>
      </c>
      <c r="G117" s="15">
        <f>IF('[1]rebricek'!A117="","",'[1]rebricek'!G117)</f>
      </c>
    </row>
    <row r="118" spans="1:7" ht="15">
      <c r="A118" s="15">
        <f>IF('[1]rebricek'!A118="","",'[1]rebricek'!A118)</f>
      </c>
      <c r="B118" s="15">
        <f>IF('[1]rebricek'!B118="","",'[1]rebricek'!B118)</f>
      </c>
      <c r="C118" s="15">
        <f>IF('[1]rebricek'!C118="","",'[1]rebricek'!C118)</f>
      </c>
      <c r="D118" s="16">
        <f>IF('[1]rebricek'!D118="","",'[1]rebricek'!D118)</f>
      </c>
      <c r="E118" s="15">
        <f>IF('[1]rebricek'!E118="","",'[1]rebricek'!E118)</f>
      </c>
      <c r="F118" s="15">
        <f>IF('[1]rebricek'!F118="","",'[1]rebricek'!F118)</f>
      </c>
      <c r="G118" s="15">
        <f>IF('[1]rebricek'!A118="","",'[1]rebricek'!G118)</f>
      </c>
    </row>
    <row r="119" spans="1:7" ht="15">
      <c r="A119" s="15">
        <f>IF('[1]rebricek'!A119="","",'[1]rebricek'!A119)</f>
      </c>
      <c r="B119" s="15">
        <f>IF('[1]rebricek'!B119="","",'[1]rebricek'!B119)</f>
      </c>
      <c r="C119" s="15">
        <f>IF('[1]rebricek'!C119="","",'[1]rebricek'!C119)</f>
      </c>
      <c r="D119" s="16">
        <f>IF('[1]rebricek'!D119="","",'[1]rebricek'!D119)</f>
      </c>
      <c r="E119" s="15">
        <f>IF('[1]rebricek'!E119="","",'[1]rebricek'!E119)</f>
      </c>
      <c r="F119" s="15">
        <f>IF('[1]rebricek'!F119="","",'[1]rebricek'!F119)</f>
      </c>
      <c r="G119" s="15">
        <f>IF('[1]rebricek'!A119="","",'[1]rebricek'!G119)</f>
      </c>
    </row>
    <row r="120" spans="1:7" ht="15">
      <c r="A120" s="15">
        <f>IF('[1]rebricek'!A120="","",'[1]rebricek'!A120)</f>
      </c>
      <c r="B120" s="15">
        <f>IF('[1]rebricek'!B120="","",'[1]rebricek'!B120)</f>
      </c>
      <c r="C120" s="15">
        <f>IF('[1]rebricek'!C120="","",'[1]rebricek'!C120)</f>
      </c>
      <c r="D120" s="16">
        <f>IF('[1]rebricek'!D120="","",'[1]rebricek'!D120)</f>
      </c>
      <c r="E120" s="15">
        <f>IF('[1]rebricek'!E120="","",'[1]rebricek'!E120)</f>
      </c>
      <c r="F120" s="15">
        <f>IF('[1]rebricek'!F120="","",'[1]rebricek'!F120)</f>
      </c>
      <c r="G120" s="15">
        <f>IF('[1]rebricek'!A120="","",'[1]rebricek'!G120)</f>
      </c>
    </row>
    <row r="121" spans="1:7" ht="15">
      <c r="A121" s="15">
        <f>IF('[1]rebricek'!A121="","",'[1]rebricek'!A121)</f>
      </c>
      <c r="B121" s="15">
        <f>IF('[1]rebricek'!B121="","",'[1]rebricek'!B121)</f>
      </c>
      <c r="C121" s="15">
        <f>IF('[1]rebricek'!C121="","",'[1]rebricek'!C121)</f>
      </c>
      <c r="D121" s="16">
        <f>IF('[1]rebricek'!D121="","",'[1]rebricek'!D121)</f>
      </c>
      <c r="E121" s="15">
        <f>IF('[1]rebricek'!E121="","",'[1]rebricek'!E121)</f>
      </c>
      <c r="F121" s="15">
        <f>IF('[1]rebricek'!F121="","",'[1]rebricek'!F121)</f>
      </c>
      <c r="G121" s="15">
        <f>IF('[1]rebricek'!A121="","",'[1]rebricek'!G121)</f>
      </c>
    </row>
    <row r="122" spans="1:7" ht="15">
      <c r="A122" s="15">
        <f>IF('[1]rebricek'!A122="","",'[1]rebricek'!A122)</f>
      </c>
      <c r="B122" s="15">
        <f>IF('[1]rebricek'!B122="","",'[1]rebricek'!B122)</f>
      </c>
      <c r="C122" s="15">
        <f>IF('[1]rebricek'!C122="","",'[1]rebricek'!C122)</f>
      </c>
      <c r="D122" s="16">
        <f>IF('[1]rebricek'!D122="","",'[1]rebricek'!D122)</f>
      </c>
      <c r="E122" s="15">
        <f>IF('[1]rebricek'!E122="","",'[1]rebricek'!E122)</f>
      </c>
      <c r="F122" s="15">
        <f>IF('[1]rebricek'!F122="","",'[1]rebricek'!F122)</f>
      </c>
      <c r="G122" s="15">
        <f>IF('[1]rebricek'!A122="","",'[1]rebricek'!G122)</f>
      </c>
    </row>
    <row r="123" spans="1:7" ht="15">
      <c r="A123" s="15">
        <f>IF('[1]rebricek'!A123="","",'[1]rebricek'!A123)</f>
      </c>
      <c r="B123" s="15">
        <f>IF('[1]rebricek'!B123="","",'[1]rebricek'!B123)</f>
      </c>
      <c r="C123" s="15">
        <f>IF('[1]rebricek'!C123="","",'[1]rebricek'!C123)</f>
      </c>
      <c r="D123" s="16">
        <f>IF('[1]rebricek'!D123="","",'[1]rebricek'!D123)</f>
      </c>
      <c r="E123" s="15">
        <f>IF('[1]rebricek'!E123="","",'[1]rebricek'!E123)</f>
      </c>
      <c r="F123" s="15">
        <f>IF('[1]rebricek'!F123="","",'[1]rebricek'!F123)</f>
      </c>
      <c r="G123" s="15">
        <f>IF('[1]rebricek'!A123="","",'[1]rebricek'!G123)</f>
      </c>
    </row>
    <row r="124" spans="1:7" ht="15">
      <c r="A124" s="15">
        <f>IF('[1]rebricek'!A124="","",'[1]rebricek'!A124)</f>
      </c>
      <c r="B124" s="15">
        <f>IF('[1]rebricek'!B124="","",'[1]rebricek'!B124)</f>
      </c>
      <c r="C124" s="15">
        <f>IF('[1]rebricek'!C124="","",'[1]rebricek'!C124)</f>
      </c>
      <c r="D124" s="16">
        <f>IF('[1]rebricek'!D124="","",'[1]rebricek'!D124)</f>
      </c>
      <c r="E124" s="15">
        <f>IF('[1]rebricek'!E124="","",'[1]rebricek'!E124)</f>
      </c>
      <c r="F124" s="15">
        <f>IF('[1]rebricek'!F124="","",'[1]rebricek'!F124)</f>
      </c>
      <c r="G124" s="15">
        <f>IF('[1]rebricek'!A124="","",'[1]rebricek'!G124)</f>
      </c>
    </row>
    <row r="125" spans="1:7" ht="15">
      <c r="A125" s="15">
        <f>IF('[1]rebricek'!A125="","",'[1]rebricek'!A125)</f>
      </c>
      <c r="B125" s="15">
        <f>IF('[1]rebricek'!B125="","",'[1]rebricek'!B125)</f>
      </c>
      <c r="C125" s="15">
        <f>IF('[1]rebricek'!C125="","",'[1]rebricek'!C125)</f>
      </c>
      <c r="D125" s="16">
        <f>IF('[1]rebricek'!D125="","",'[1]rebricek'!D125)</f>
      </c>
      <c r="E125" s="15">
        <f>IF('[1]rebricek'!E125="","",'[1]rebricek'!E125)</f>
      </c>
      <c r="F125" s="15">
        <f>IF('[1]rebricek'!F125="","",'[1]rebricek'!F125)</f>
      </c>
      <c r="G125" s="15">
        <f>IF('[1]rebricek'!A125="","",'[1]rebricek'!G125)</f>
      </c>
    </row>
    <row r="126" spans="1:7" ht="15">
      <c r="A126" s="15">
        <f>IF('[1]rebricek'!A126="","",'[1]rebricek'!A126)</f>
      </c>
      <c r="B126" s="15">
        <f>IF('[1]rebricek'!B126="","",'[1]rebricek'!B126)</f>
      </c>
      <c r="C126" s="15">
        <f>IF('[1]rebricek'!C126="","",'[1]rebricek'!C126)</f>
      </c>
      <c r="D126" s="16">
        <f>IF('[1]rebricek'!D126="","",'[1]rebricek'!D126)</f>
      </c>
      <c r="E126" s="15">
        <f>IF('[1]rebricek'!E126="","",'[1]rebricek'!E126)</f>
      </c>
      <c r="F126" s="15">
        <f>IF('[1]rebricek'!F126="","",'[1]rebricek'!F126)</f>
      </c>
      <c r="G126" s="15">
        <f>IF('[1]rebricek'!A126="","",'[1]rebricek'!G126)</f>
      </c>
    </row>
    <row r="127" spans="1:7" ht="15">
      <c r="A127" s="15">
        <f>IF('[1]rebricek'!A127="","",'[1]rebricek'!A127)</f>
      </c>
      <c r="B127" s="15">
        <f>IF('[1]rebricek'!B127="","",'[1]rebricek'!B127)</f>
      </c>
      <c r="C127" s="15">
        <f>IF('[1]rebricek'!C127="","",'[1]rebricek'!C127)</f>
      </c>
      <c r="D127" s="16">
        <f>IF('[1]rebricek'!D127="","",'[1]rebricek'!D127)</f>
      </c>
      <c r="E127" s="15">
        <f>IF('[1]rebricek'!E127="","",'[1]rebricek'!E127)</f>
      </c>
      <c r="F127" s="15">
        <f>IF('[1]rebricek'!F127="","",'[1]rebricek'!F127)</f>
      </c>
      <c r="G127" s="15">
        <f>IF('[1]rebricek'!A127="","",'[1]rebricek'!G127)</f>
      </c>
    </row>
    <row r="128" spans="1:7" ht="15">
      <c r="A128" s="15">
        <f>IF('[1]rebricek'!A128="","",'[1]rebricek'!A128)</f>
      </c>
      <c r="B128" s="15">
        <f>IF('[1]rebricek'!B128="","",'[1]rebricek'!B128)</f>
      </c>
      <c r="C128" s="15">
        <f>IF('[1]rebricek'!C128="","",'[1]rebricek'!C128)</f>
      </c>
      <c r="D128" s="16">
        <f>IF('[1]rebricek'!D128="","",'[1]rebricek'!D128)</f>
      </c>
      <c r="E128" s="15">
        <f>IF('[1]rebricek'!E128="","",'[1]rebricek'!E128)</f>
      </c>
      <c r="F128" s="15">
        <f>IF('[1]rebricek'!F128="","",'[1]rebricek'!F128)</f>
      </c>
      <c r="G128" s="15">
        <f>IF('[1]rebricek'!A128="","",'[1]rebricek'!G128)</f>
      </c>
    </row>
    <row r="129" spans="1:7" ht="15">
      <c r="A129" s="15">
        <f>IF('[1]rebricek'!A129="","",'[1]rebricek'!A129)</f>
      </c>
      <c r="B129" s="15">
        <f>IF('[1]rebricek'!B129="","",'[1]rebricek'!B129)</f>
      </c>
      <c r="C129" s="15">
        <f>IF('[1]rebricek'!C129="","",'[1]rebricek'!C129)</f>
      </c>
      <c r="D129" s="16">
        <f>IF('[1]rebricek'!D129="","",'[1]rebricek'!D129)</f>
      </c>
      <c r="E129" s="15">
        <f>IF('[1]rebricek'!E129="","",'[1]rebricek'!E129)</f>
      </c>
      <c r="F129" s="15">
        <f>IF('[1]rebricek'!F129="","",'[1]rebricek'!F129)</f>
      </c>
      <c r="G129" s="15">
        <f>IF('[1]rebricek'!A129="","",'[1]rebricek'!G129)</f>
      </c>
    </row>
    <row r="130" spans="1:7" ht="15">
      <c r="A130" s="15">
        <f>IF('[1]rebricek'!A130="","",'[1]rebricek'!A130)</f>
      </c>
      <c r="B130" s="15">
        <f>IF('[1]rebricek'!B130="","",'[1]rebricek'!B130)</f>
      </c>
      <c r="C130" s="15">
        <f>IF('[1]rebricek'!C130="","",'[1]rebricek'!C130)</f>
      </c>
      <c r="D130" s="16">
        <f>IF('[1]rebricek'!D130="","",'[1]rebricek'!D130)</f>
      </c>
      <c r="E130" s="15">
        <f>IF('[1]rebricek'!E130="","",'[1]rebricek'!E130)</f>
      </c>
      <c r="F130" s="15">
        <f>IF('[1]rebricek'!F130="","",'[1]rebricek'!F130)</f>
      </c>
      <c r="G130" s="15">
        <f>IF('[1]rebricek'!A130="","",'[1]rebricek'!G130)</f>
      </c>
    </row>
    <row r="131" spans="1:7" ht="15">
      <c r="A131" s="15">
        <f>IF('[1]rebricek'!A131="","",'[1]rebricek'!A131)</f>
      </c>
      <c r="B131" s="15">
        <f>IF('[1]rebricek'!B131="","",'[1]rebricek'!B131)</f>
      </c>
      <c r="C131" s="15">
        <f>IF('[1]rebricek'!C131="","",'[1]rebricek'!C131)</f>
      </c>
      <c r="D131" s="16">
        <f>IF('[1]rebricek'!D131="","",'[1]rebricek'!D131)</f>
      </c>
      <c r="E131" s="15">
        <f>IF('[1]rebricek'!E131="","",'[1]rebricek'!E131)</f>
      </c>
      <c r="F131" s="15">
        <f>IF('[1]rebricek'!F131="","",'[1]rebricek'!F131)</f>
      </c>
      <c r="G131" s="15">
        <f>IF('[1]rebricek'!A131="","",'[1]rebricek'!G131)</f>
      </c>
    </row>
    <row r="132" spans="1:7" ht="15">
      <c r="A132" s="15">
        <f>IF('[1]rebricek'!A132="","",'[1]rebricek'!A132)</f>
      </c>
      <c r="B132" s="15">
        <f>IF('[1]rebricek'!B132="","",'[1]rebricek'!B132)</f>
      </c>
      <c r="C132" s="15">
        <f>IF('[1]rebricek'!C132="","",'[1]rebricek'!C132)</f>
      </c>
      <c r="D132" s="16">
        <f>IF('[1]rebricek'!D132="","",'[1]rebricek'!D132)</f>
      </c>
      <c r="E132" s="15">
        <f>IF('[1]rebricek'!E132="","",'[1]rebricek'!E132)</f>
      </c>
      <c r="F132" s="15">
        <f>IF('[1]rebricek'!F132="","",'[1]rebricek'!F132)</f>
      </c>
      <c r="G132" s="15">
        <f>IF('[1]rebricek'!A132="","",'[1]rebricek'!G132)</f>
      </c>
    </row>
    <row r="133" spans="1:7" ht="15">
      <c r="A133" s="15">
        <f>IF('[1]rebricek'!A133="","",'[1]rebricek'!A133)</f>
      </c>
      <c r="B133" s="15">
        <f>IF('[1]rebricek'!B133="","",'[1]rebricek'!B133)</f>
      </c>
      <c r="C133" s="15">
        <f>IF('[1]rebricek'!C133="","",'[1]rebricek'!C133)</f>
      </c>
      <c r="D133" s="16">
        <f>IF('[1]rebricek'!D133="","",'[1]rebricek'!D133)</f>
      </c>
      <c r="E133" s="15">
        <f>IF('[1]rebricek'!E133="","",'[1]rebricek'!E133)</f>
      </c>
      <c r="F133" s="15">
        <f>IF('[1]rebricek'!F133="","",'[1]rebricek'!F133)</f>
      </c>
      <c r="G133" s="15">
        <f>IF('[1]rebricek'!A133="","",'[1]rebricek'!G133)</f>
      </c>
    </row>
    <row r="134" spans="1:7" ht="15">
      <c r="A134" s="15">
        <f>IF('[1]rebricek'!A134="","",'[1]rebricek'!A134)</f>
      </c>
      <c r="B134" s="15">
        <f>IF('[1]rebricek'!B134="","",'[1]rebricek'!B134)</f>
      </c>
      <c r="C134" s="15">
        <f>IF('[1]rebricek'!C134="","",'[1]rebricek'!C134)</f>
      </c>
      <c r="D134" s="16">
        <f>IF('[1]rebricek'!D134="","",'[1]rebricek'!D134)</f>
      </c>
      <c r="E134" s="15">
        <f>IF('[1]rebricek'!E134="","",'[1]rebricek'!E134)</f>
      </c>
      <c r="F134" s="15">
        <f>IF('[1]rebricek'!F134="","",'[1]rebricek'!F134)</f>
      </c>
      <c r="G134" s="15">
        <f>IF('[1]rebricek'!A134="","",'[1]rebricek'!G134)</f>
      </c>
    </row>
    <row r="135" spans="1:7" ht="15">
      <c r="A135" s="15">
        <f>IF('[1]rebricek'!A135="","",'[1]rebricek'!A135)</f>
      </c>
      <c r="B135" s="15">
        <f>IF('[1]rebricek'!B135="","",'[1]rebricek'!B135)</f>
      </c>
      <c r="C135" s="15">
        <f>IF('[1]rebricek'!C135="","",'[1]rebricek'!C135)</f>
      </c>
      <c r="D135" s="16">
        <f>IF('[1]rebricek'!D135="","",'[1]rebricek'!D135)</f>
      </c>
      <c r="E135" s="15">
        <f>IF('[1]rebricek'!E135="","",'[1]rebricek'!E135)</f>
      </c>
      <c r="F135" s="15">
        <f>IF('[1]rebricek'!F135="","",'[1]rebricek'!F135)</f>
      </c>
      <c r="G135" s="15">
        <f>IF('[1]rebricek'!A135="","",'[1]rebricek'!G135)</f>
      </c>
    </row>
    <row r="136" spans="1:7" ht="15">
      <c r="A136" s="15">
        <f>IF('[1]rebricek'!A136="","",'[1]rebricek'!A136)</f>
      </c>
      <c r="B136" s="15">
        <f>IF('[1]rebricek'!B136="","",'[1]rebricek'!B136)</f>
      </c>
      <c r="C136" s="15">
        <f>IF('[1]rebricek'!C136="","",'[1]rebricek'!C136)</f>
      </c>
      <c r="D136" s="16">
        <f>IF('[1]rebricek'!D136="","",'[1]rebricek'!D136)</f>
      </c>
      <c r="E136" s="15">
        <f>IF('[1]rebricek'!E136="","",'[1]rebricek'!E136)</f>
      </c>
      <c r="F136" s="15">
        <f>IF('[1]rebricek'!F136="","",'[1]rebricek'!F136)</f>
      </c>
      <c r="G136" s="15">
        <f>IF('[1]rebricek'!A136="","",'[1]rebricek'!G136)</f>
      </c>
    </row>
    <row r="137" spans="1:7" ht="15">
      <c r="A137" s="15">
        <f>IF('[1]rebricek'!A137="","",'[1]rebricek'!A137)</f>
      </c>
      <c r="B137" s="15">
        <f>IF('[1]rebricek'!B137="","",'[1]rebricek'!B137)</f>
      </c>
      <c r="C137" s="15">
        <f>IF('[1]rebricek'!C137="","",'[1]rebricek'!C137)</f>
      </c>
      <c r="D137" s="16">
        <f>IF('[1]rebricek'!D137="","",'[1]rebricek'!D137)</f>
      </c>
      <c r="E137" s="15">
        <f>IF('[1]rebricek'!E137="","",'[1]rebricek'!E137)</f>
      </c>
      <c r="F137" s="15">
        <f>IF('[1]rebricek'!F137="","",'[1]rebricek'!F137)</f>
      </c>
      <c r="G137" s="15">
        <f>IF('[1]rebricek'!A137="","",'[1]rebricek'!G137)</f>
      </c>
    </row>
    <row r="138" spans="1:7" ht="15">
      <c r="A138" s="15">
        <f>IF('[1]rebricek'!A138="","",'[1]rebricek'!A138)</f>
      </c>
      <c r="B138" s="15">
        <f>IF('[1]rebricek'!B138="","",'[1]rebricek'!B138)</f>
      </c>
      <c r="C138" s="15">
        <f>IF('[1]rebricek'!C138="","",'[1]rebricek'!C138)</f>
      </c>
      <c r="D138" s="16">
        <f>IF('[1]rebricek'!D138="","",'[1]rebricek'!D138)</f>
      </c>
      <c r="E138" s="15">
        <f>IF('[1]rebricek'!E138="","",'[1]rebricek'!E138)</f>
      </c>
      <c r="F138" s="15">
        <f>IF('[1]rebricek'!F138="","",'[1]rebricek'!F138)</f>
      </c>
      <c r="G138" s="15">
        <f>IF('[1]rebricek'!A138="","",'[1]rebricek'!G138)</f>
      </c>
    </row>
    <row r="139" spans="1:7" ht="15">
      <c r="A139" s="15">
        <f>IF('[1]rebricek'!A139="","",'[1]rebricek'!A139)</f>
      </c>
      <c r="B139" s="15">
        <f>IF('[1]rebricek'!B139="","",'[1]rebricek'!B139)</f>
      </c>
      <c r="C139" s="15">
        <f>IF('[1]rebricek'!C139="","",'[1]rebricek'!C139)</f>
      </c>
      <c r="D139" s="16">
        <f>IF('[1]rebricek'!D139="","",'[1]rebricek'!D139)</f>
      </c>
      <c r="E139" s="15">
        <f>IF('[1]rebricek'!E139="","",'[1]rebricek'!E139)</f>
      </c>
      <c r="F139" s="15">
        <f>IF('[1]rebricek'!F139="","",'[1]rebricek'!F139)</f>
      </c>
      <c r="G139" s="15">
        <f>IF('[1]rebricek'!A139="","",'[1]rebricek'!G139)</f>
      </c>
    </row>
    <row r="140" spans="1:7" ht="15">
      <c r="A140" s="15">
        <f>IF('[1]rebricek'!A140="","",'[1]rebricek'!A140)</f>
      </c>
      <c r="B140" s="15">
        <f>IF('[1]rebricek'!B140="","",'[1]rebricek'!B140)</f>
      </c>
      <c r="C140" s="15">
        <f>IF('[1]rebricek'!C140="","",'[1]rebricek'!C140)</f>
      </c>
      <c r="D140" s="16">
        <f>IF('[1]rebricek'!D140="","",'[1]rebricek'!D140)</f>
      </c>
      <c r="E140" s="15">
        <f>IF('[1]rebricek'!E140="","",'[1]rebricek'!E140)</f>
      </c>
      <c r="F140" s="15">
        <f>IF('[1]rebricek'!F140="","",'[1]rebricek'!F140)</f>
      </c>
      <c r="G140" s="15">
        <f>IF('[1]rebricek'!A140="","",'[1]rebricek'!G140)</f>
      </c>
    </row>
    <row r="141" spans="1:7" ht="15">
      <c r="A141" s="15">
        <f>IF('[1]rebricek'!A141="","",'[1]rebricek'!A141)</f>
      </c>
      <c r="B141" s="15">
        <f>IF('[1]rebricek'!B141="","",'[1]rebricek'!B141)</f>
      </c>
      <c r="C141" s="15">
        <f>IF('[1]rebricek'!C141="","",'[1]rebricek'!C141)</f>
      </c>
      <c r="D141" s="16">
        <f>IF('[1]rebricek'!D141="","",'[1]rebricek'!D141)</f>
      </c>
      <c r="E141" s="15">
        <f>IF('[1]rebricek'!E141="","",'[1]rebricek'!E141)</f>
      </c>
      <c r="F141" s="15">
        <f>IF('[1]rebricek'!F141="","",'[1]rebricek'!F141)</f>
      </c>
      <c r="G141" s="15">
        <f>IF('[1]rebricek'!A141="","",'[1]rebricek'!G141)</f>
      </c>
    </row>
    <row r="142" spans="1:7" ht="15">
      <c r="A142" s="15">
        <f>IF('[1]rebricek'!A142="","",'[1]rebricek'!A142)</f>
      </c>
      <c r="B142" s="15">
        <f>IF('[1]rebricek'!B142="","",'[1]rebricek'!B142)</f>
      </c>
      <c r="C142" s="15">
        <f>IF('[1]rebricek'!C142="","",'[1]rebricek'!C142)</f>
      </c>
      <c r="D142" s="16">
        <f>IF('[1]rebricek'!D142="","",'[1]rebricek'!D142)</f>
      </c>
      <c r="E142" s="15">
        <f>IF('[1]rebricek'!E142="","",'[1]rebricek'!E142)</f>
      </c>
      <c r="F142" s="15">
        <f>IF('[1]rebricek'!F142="","",'[1]rebricek'!F142)</f>
      </c>
      <c r="G142" s="15">
        <f>IF('[1]rebricek'!A142="","",'[1]rebricek'!G142)</f>
      </c>
    </row>
    <row r="143" spans="1:7" ht="15">
      <c r="A143" s="15">
        <f>IF('[1]rebricek'!A143="","",'[1]rebricek'!A143)</f>
      </c>
      <c r="B143" s="15">
        <f>IF('[1]rebricek'!B143="","",'[1]rebricek'!B143)</f>
      </c>
      <c r="C143" s="15">
        <f>IF('[1]rebricek'!C143="","",'[1]rebricek'!C143)</f>
      </c>
      <c r="D143" s="16">
        <f>IF('[1]rebricek'!D143="","",'[1]rebricek'!D143)</f>
      </c>
      <c r="E143" s="15">
        <f>IF('[1]rebricek'!E143="","",'[1]rebricek'!E143)</f>
      </c>
      <c r="F143" s="15">
        <f>IF('[1]rebricek'!F143="","",'[1]rebricek'!F143)</f>
      </c>
      <c r="G143" s="15">
        <f>IF('[1]rebricek'!A143="","",'[1]rebricek'!G143)</f>
      </c>
    </row>
    <row r="144" spans="1:7" ht="15">
      <c r="A144" s="15">
        <f>IF('[1]rebricek'!A144="","",'[1]rebricek'!A144)</f>
      </c>
      <c r="B144" s="15">
        <f>IF('[1]rebricek'!B144="","",'[1]rebricek'!B144)</f>
      </c>
      <c r="C144" s="15">
        <f>IF('[1]rebricek'!C144="","",'[1]rebricek'!C144)</f>
      </c>
      <c r="D144" s="16">
        <f>IF('[1]rebricek'!D144="","",'[1]rebricek'!D144)</f>
      </c>
      <c r="E144" s="15">
        <f>IF('[1]rebricek'!E144="","",'[1]rebricek'!E144)</f>
      </c>
      <c r="F144" s="15">
        <f>IF('[1]rebricek'!F144="","",'[1]rebricek'!F144)</f>
      </c>
      <c r="G144" s="15">
        <f>IF('[1]rebricek'!A144="","",'[1]rebricek'!G144)</f>
      </c>
    </row>
    <row r="145" spans="1:7" ht="15">
      <c r="A145" s="15">
        <f>IF('[1]rebricek'!A145="","",'[1]rebricek'!A145)</f>
      </c>
      <c r="B145" s="15">
        <f>IF('[1]rebricek'!B145="","",'[1]rebricek'!B145)</f>
      </c>
      <c r="C145" s="15">
        <f>IF('[1]rebricek'!C145="","",'[1]rebricek'!C145)</f>
      </c>
      <c r="D145" s="16">
        <f>IF('[1]rebricek'!D145="","",'[1]rebricek'!D145)</f>
      </c>
      <c r="E145" s="15">
        <f>IF('[1]rebricek'!E145="","",'[1]rebricek'!E145)</f>
      </c>
      <c r="F145" s="15">
        <f>IF('[1]rebricek'!F145="","",'[1]rebricek'!F145)</f>
      </c>
      <c r="G145" s="15">
        <f>IF('[1]rebricek'!A145="","",'[1]rebricek'!G145)</f>
      </c>
    </row>
    <row r="146" spans="1:7" ht="15">
      <c r="A146" s="15">
        <f>IF('[1]rebricek'!A146="","",'[1]rebricek'!A146)</f>
      </c>
      <c r="B146" s="15">
        <f>IF('[1]rebricek'!B146="","",'[1]rebricek'!B146)</f>
      </c>
      <c r="C146" s="15">
        <f>IF('[1]rebricek'!C146="","",'[1]rebricek'!C146)</f>
      </c>
      <c r="D146" s="16">
        <f>IF('[1]rebricek'!D146="","",'[1]rebricek'!D146)</f>
      </c>
      <c r="E146" s="15">
        <f>IF('[1]rebricek'!E146="","",'[1]rebricek'!E146)</f>
      </c>
      <c r="F146" s="15">
        <f>IF('[1]rebricek'!F146="","",'[1]rebricek'!F146)</f>
      </c>
      <c r="G146" s="15">
        <f>IF('[1]rebricek'!A146="","",'[1]rebricek'!G146)</f>
      </c>
    </row>
    <row r="147" spans="1:7" ht="15">
      <c r="A147" s="15">
        <f>IF('[1]rebricek'!A147="","",'[1]rebricek'!A147)</f>
      </c>
      <c r="B147" s="15">
        <f>IF('[1]rebricek'!B147="","",'[1]rebricek'!B147)</f>
      </c>
      <c r="C147" s="15">
        <f>IF('[1]rebricek'!C147="","",'[1]rebricek'!C147)</f>
      </c>
      <c r="D147" s="16">
        <f>IF('[1]rebricek'!D147="","",'[1]rebricek'!D147)</f>
      </c>
      <c r="E147" s="15">
        <f>IF('[1]rebricek'!E147="","",'[1]rebricek'!E147)</f>
      </c>
      <c r="F147" s="15">
        <f>IF('[1]rebricek'!F147="","",'[1]rebricek'!F147)</f>
      </c>
      <c r="G147" s="15">
        <f>IF('[1]rebricek'!A147="","",'[1]rebricek'!G147)</f>
      </c>
    </row>
    <row r="148" spans="1:7" ht="15">
      <c r="A148" s="15">
        <f>IF('[1]rebricek'!A148="","",'[1]rebricek'!A148)</f>
      </c>
      <c r="B148" s="15">
        <f>IF('[1]rebricek'!B148="","",'[1]rebricek'!B148)</f>
      </c>
      <c r="C148" s="15">
        <f>IF('[1]rebricek'!C148="","",'[1]rebricek'!C148)</f>
      </c>
      <c r="D148" s="16">
        <f>IF('[1]rebricek'!D148="","",'[1]rebricek'!D148)</f>
      </c>
      <c r="E148" s="15">
        <f>IF('[1]rebricek'!E148="","",'[1]rebricek'!E148)</f>
      </c>
      <c r="F148" s="15">
        <f>IF('[1]rebricek'!F148="","",'[1]rebricek'!F148)</f>
      </c>
      <c r="G148" s="15">
        <f>IF('[1]rebricek'!A148="","",'[1]rebricek'!G148)</f>
      </c>
    </row>
    <row r="149" spans="1:7" ht="15">
      <c r="A149" s="15">
        <f>IF('[1]rebricek'!A149="","",'[1]rebricek'!A149)</f>
      </c>
      <c r="B149" s="15">
        <f>IF('[1]rebricek'!B149="","",'[1]rebricek'!B149)</f>
      </c>
      <c r="C149" s="15">
        <f>IF('[1]rebricek'!C149="","",'[1]rebricek'!C149)</f>
      </c>
      <c r="D149" s="16">
        <f>IF('[1]rebricek'!D149="","",'[1]rebricek'!D149)</f>
      </c>
      <c r="E149" s="15">
        <f>IF('[1]rebricek'!E149="","",'[1]rebricek'!E149)</f>
      </c>
      <c r="F149" s="15">
        <f>IF('[1]rebricek'!F149="","",'[1]rebricek'!F149)</f>
      </c>
      <c r="G149" s="15">
        <f>IF('[1]rebricek'!A149="","",'[1]rebricek'!G149)</f>
      </c>
    </row>
    <row r="150" spans="1:7" ht="15">
      <c r="A150" s="15">
        <f>IF('[1]rebricek'!A150="","",'[1]rebricek'!A150)</f>
      </c>
      <c r="B150" s="15">
        <f>IF('[1]rebricek'!B150="","",'[1]rebricek'!B150)</f>
      </c>
      <c r="C150" s="15">
        <f>IF('[1]rebricek'!C150="","",'[1]rebricek'!C150)</f>
      </c>
      <c r="D150" s="16">
        <f>IF('[1]rebricek'!D150="","",'[1]rebricek'!D150)</f>
      </c>
      <c r="E150" s="15">
        <f>IF('[1]rebricek'!E150="","",'[1]rebricek'!E150)</f>
      </c>
      <c r="F150" s="15">
        <f>IF('[1]rebricek'!F150="","",'[1]rebricek'!F150)</f>
      </c>
      <c r="G150" s="15">
        <f>IF('[1]rebricek'!A150="","",'[1]rebricek'!G150)</f>
      </c>
    </row>
    <row r="151" spans="1:7" ht="15">
      <c r="A151" s="15">
        <f>IF('[1]rebricek'!A151="","",'[1]rebricek'!A151)</f>
      </c>
      <c r="B151" s="15">
        <f>IF('[1]rebricek'!B151="","",'[1]rebricek'!B151)</f>
      </c>
      <c r="C151" s="15">
        <f>IF('[1]rebricek'!C151="","",'[1]rebricek'!C151)</f>
      </c>
      <c r="D151" s="16">
        <f>IF('[1]rebricek'!D151="","",'[1]rebricek'!D151)</f>
      </c>
      <c r="E151" s="15">
        <f>IF('[1]rebricek'!E151="","",'[1]rebricek'!E151)</f>
      </c>
      <c r="F151" s="15">
        <f>IF('[1]rebricek'!F151="","",'[1]rebricek'!F151)</f>
      </c>
      <c r="G151" s="15">
        <f>IF('[1]rebricek'!A151="","",'[1]rebricek'!G151)</f>
      </c>
    </row>
    <row r="152" spans="1:7" ht="15">
      <c r="A152" s="15">
        <f>IF('[1]rebricek'!A152="","",'[1]rebricek'!A152)</f>
      </c>
      <c r="B152" s="15">
        <f>IF('[1]rebricek'!B152="","",'[1]rebricek'!B152)</f>
      </c>
      <c r="C152" s="15">
        <f>IF('[1]rebricek'!C152="","",'[1]rebricek'!C152)</f>
      </c>
      <c r="D152" s="16">
        <f>IF('[1]rebricek'!D152="","",'[1]rebricek'!D152)</f>
      </c>
      <c r="E152" s="15">
        <f>IF('[1]rebricek'!E152="","",'[1]rebricek'!E152)</f>
      </c>
      <c r="F152" s="15">
        <f>IF('[1]rebricek'!F152="","",'[1]rebricek'!F152)</f>
      </c>
      <c r="G152" s="15">
        <f>IF('[1]rebricek'!A152="","",'[1]rebricek'!G152)</f>
      </c>
    </row>
    <row r="153" spans="1:7" ht="15">
      <c r="A153" s="15">
        <f>IF('[1]rebricek'!A153="","",'[1]rebricek'!A153)</f>
      </c>
      <c r="B153" s="15">
        <f>IF('[1]rebricek'!B153="","",'[1]rebricek'!B153)</f>
      </c>
      <c r="C153" s="15">
        <f>IF('[1]rebricek'!C153="","",'[1]rebricek'!C153)</f>
      </c>
      <c r="D153" s="16">
        <f>IF('[1]rebricek'!D153="","",'[1]rebricek'!D153)</f>
      </c>
      <c r="E153" s="15">
        <f>IF('[1]rebricek'!E153="","",'[1]rebricek'!E153)</f>
      </c>
      <c r="F153" s="15">
        <f>IF('[1]rebricek'!F153="","",'[1]rebricek'!F153)</f>
      </c>
      <c r="G153" s="15">
        <f>IF('[1]rebricek'!A153="","",'[1]rebricek'!G153)</f>
      </c>
    </row>
    <row r="154" spans="1:7" ht="15">
      <c r="A154" s="15">
        <f>IF('[1]rebricek'!A154="","",'[1]rebricek'!A154)</f>
      </c>
      <c r="B154" s="15">
        <f>IF('[1]rebricek'!B154="","",'[1]rebricek'!B154)</f>
      </c>
      <c r="C154" s="15">
        <f>IF('[1]rebricek'!C154="","",'[1]rebricek'!C154)</f>
      </c>
      <c r="D154" s="16">
        <f>IF('[1]rebricek'!D154="","",'[1]rebricek'!D154)</f>
      </c>
      <c r="E154" s="15">
        <f>IF('[1]rebricek'!E154="","",'[1]rebricek'!E154)</f>
      </c>
      <c r="F154" s="15">
        <f>IF('[1]rebricek'!F154="","",'[1]rebricek'!F154)</f>
      </c>
      <c r="G154" s="15">
        <f>IF('[1]rebricek'!A154="","",'[1]rebricek'!G154)</f>
      </c>
    </row>
    <row r="155" spans="1:7" ht="15">
      <c r="A155" s="15">
        <f>IF('[1]rebricek'!A155="","",'[1]rebricek'!A155)</f>
      </c>
      <c r="B155" s="15">
        <f>IF('[1]rebricek'!B155="","",'[1]rebricek'!B155)</f>
      </c>
      <c r="C155" s="15">
        <f>IF('[1]rebricek'!C155="","",'[1]rebricek'!C155)</f>
      </c>
      <c r="D155" s="16">
        <f>IF('[1]rebricek'!D155="","",'[1]rebricek'!D155)</f>
      </c>
      <c r="E155" s="15">
        <f>IF('[1]rebricek'!E155="","",'[1]rebricek'!E155)</f>
      </c>
      <c r="F155" s="15">
        <f>IF('[1]rebricek'!F155="","",'[1]rebricek'!F155)</f>
      </c>
      <c r="G155" s="15">
        <f>IF('[1]rebricek'!A155="","",'[1]rebricek'!G155)</f>
      </c>
    </row>
    <row r="156" spans="1:7" ht="15">
      <c r="A156" s="15">
        <f>IF('[1]rebricek'!A156="","",'[1]rebricek'!A156)</f>
      </c>
      <c r="B156" s="15">
        <f>IF('[1]rebricek'!B156="","",'[1]rebricek'!B156)</f>
      </c>
      <c r="C156" s="15">
        <f>IF('[1]rebricek'!C156="","",'[1]rebricek'!C156)</f>
      </c>
      <c r="D156" s="16">
        <f>IF('[1]rebricek'!D156="","",'[1]rebricek'!D156)</f>
      </c>
      <c r="E156" s="15">
        <f>IF('[1]rebricek'!E156="","",'[1]rebricek'!E156)</f>
      </c>
      <c r="F156" s="15">
        <f>IF('[1]rebricek'!F156="","",'[1]rebricek'!F156)</f>
      </c>
      <c r="G156" s="15">
        <f>IF('[1]rebricek'!A156="","",'[1]rebricek'!G156)</f>
      </c>
    </row>
    <row r="157" spans="1:7" ht="15">
      <c r="A157" s="15">
        <f>IF('[1]rebricek'!A157="","",'[1]rebricek'!A157)</f>
      </c>
      <c r="B157" s="15">
        <f>IF('[1]rebricek'!B157="","",'[1]rebricek'!B157)</f>
      </c>
      <c r="C157" s="15">
        <f>IF('[1]rebricek'!C157="","",'[1]rebricek'!C157)</f>
      </c>
      <c r="D157" s="16">
        <f>IF('[1]rebricek'!D157="","",'[1]rebricek'!D157)</f>
      </c>
      <c r="E157" s="15">
        <f>IF('[1]rebricek'!E157="","",'[1]rebricek'!E157)</f>
      </c>
      <c r="F157" s="15">
        <f>IF('[1]rebricek'!F157="","",'[1]rebricek'!F157)</f>
      </c>
      <c r="G157" s="15">
        <f>IF('[1]rebricek'!A157="","",'[1]rebricek'!G157)</f>
      </c>
    </row>
    <row r="158" spans="1:7" ht="15">
      <c r="A158" s="15">
        <f>IF('[1]rebricek'!A158="","",'[1]rebricek'!A158)</f>
      </c>
      <c r="B158" s="15">
        <f>IF('[1]rebricek'!B158="","",'[1]rebricek'!B158)</f>
      </c>
      <c r="C158" s="15">
        <f>IF('[1]rebricek'!C158="","",'[1]rebricek'!C158)</f>
      </c>
      <c r="D158" s="16">
        <f>IF('[1]rebricek'!D158="","",'[1]rebricek'!D158)</f>
      </c>
      <c r="E158" s="15">
        <f>IF('[1]rebricek'!E158="","",'[1]rebricek'!E158)</f>
      </c>
      <c r="F158" s="15">
        <f>IF('[1]rebricek'!F158="","",'[1]rebricek'!F158)</f>
      </c>
      <c r="G158" s="15">
        <f>IF('[1]rebricek'!A158="","",'[1]rebricek'!G158)</f>
      </c>
    </row>
    <row r="159" spans="1:7" ht="15">
      <c r="A159" s="15">
        <f>IF('[1]rebricek'!A159="","",'[1]rebricek'!A159)</f>
      </c>
      <c r="B159" s="15">
        <f>IF('[1]rebricek'!B159="","",'[1]rebricek'!B159)</f>
      </c>
      <c r="C159" s="15">
        <f>IF('[1]rebricek'!C159="","",'[1]rebricek'!C159)</f>
      </c>
      <c r="D159" s="16">
        <f>IF('[1]rebricek'!D159="","",'[1]rebricek'!D159)</f>
      </c>
      <c r="E159" s="15">
        <f>IF('[1]rebricek'!E159="","",'[1]rebricek'!E159)</f>
      </c>
      <c r="F159" s="15">
        <f>IF('[1]rebricek'!F159="","",'[1]rebricek'!F159)</f>
      </c>
      <c r="G159" s="15">
        <f>IF('[1]rebricek'!A159="","",'[1]rebricek'!G159)</f>
      </c>
    </row>
    <row r="160" spans="1:7" ht="15">
      <c r="A160" s="15">
        <f>IF('[1]rebricek'!A160="","",'[1]rebricek'!A160)</f>
      </c>
      <c r="B160" s="15">
        <f>IF('[1]rebricek'!B160="","",'[1]rebricek'!B160)</f>
      </c>
      <c r="C160" s="15">
        <f>IF('[1]rebricek'!C160="","",'[1]rebricek'!C160)</f>
      </c>
      <c r="D160" s="16">
        <f>IF('[1]rebricek'!D160="","",'[1]rebricek'!D160)</f>
      </c>
      <c r="E160" s="15">
        <f>IF('[1]rebricek'!E160="","",'[1]rebricek'!E160)</f>
      </c>
      <c r="F160" s="15">
        <f>IF('[1]rebricek'!F160="","",'[1]rebricek'!F160)</f>
      </c>
      <c r="G160" s="15">
        <f>IF('[1]rebricek'!A160="","",'[1]rebricek'!G160)</f>
      </c>
    </row>
    <row r="161" spans="1:7" ht="15">
      <c r="A161" s="15">
        <f>IF('[1]rebricek'!A161="","",'[1]rebricek'!A161)</f>
      </c>
      <c r="B161" s="15">
        <f>IF('[1]rebricek'!B161="","",'[1]rebricek'!B161)</f>
      </c>
      <c r="C161" s="15">
        <f>IF('[1]rebricek'!C161="","",'[1]rebricek'!C161)</f>
      </c>
      <c r="D161" s="16">
        <f>IF('[1]rebricek'!D161="","",'[1]rebricek'!D161)</f>
      </c>
      <c r="E161" s="15">
        <f>IF('[1]rebricek'!E161="","",'[1]rebricek'!E161)</f>
      </c>
      <c r="F161" s="15">
        <f>IF('[1]rebricek'!F161="","",'[1]rebricek'!F161)</f>
      </c>
      <c r="G161" s="15">
        <f>IF('[1]rebricek'!A161="","",'[1]rebricek'!G161)</f>
      </c>
    </row>
    <row r="162" spans="1:7" ht="15">
      <c r="A162" s="15">
        <f>IF('[1]rebricek'!A162="","",'[1]rebricek'!A162)</f>
      </c>
      <c r="B162" s="15">
        <f>IF('[1]rebricek'!B162="","",'[1]rebricek'!B162)</f>
      </c>
      <c r="C162" s="15">
        <f>IF('[1]rebricek'!C162="","",'[1]rebricek'!C162)</f>
      </c>
      <c r="D162" s="16">
        <f>IF('[1]rebricek'!D162="","",'[1]rebricek'!D162)</f>
      </c>
      <c r="E162" s="15">
        <f>IF('[1]rebricek'!E162="","",'[1]rebricek'!E162)</f>
      </c>
      <c r="F162" s="15">
        <f>IF('[1]rebricek'!F162="","",'[1]rebricek'!F162)</f>
      </c>
      <c r="G162" s="15">
        <f>IF('[1]rebricek'!A162="","",'[1]rebricek'!G162)</f>
      </c>
    </row>
    <row r="163" spans="1:7" ht="15">
      <c r="A163" s="15">
        <f>IF('[1]rebricek'!A163="","",'[1]rebricek'!A163)</f>
      </c>
      <c r="B163" s="15">
        <f>IF('[1]rebricek'!B163="","",'[1]rebricek'!B163)</f>
      </c>
      <c r="C163" s="15">
        <f>IF('[1]rebricek'!C163="","",'[1]rebricek'!C163)</f>
      </c>
      <c r="D163" s="16">
        <f>IF('[1]rebricek'!D163="","",'[1]rebricek'!D163)</f>
      </c>
      <c r="E163" s="15">
        <f>IF('[1]rebricek'!E163="","",'[1]rebricek'!E163)</f>
      </c>
      <c r="F163" s="15">
        <f>IF('[1]rebricek'!F163="","",'[1]rebricek'!F163)</f>
      </c>
      <c r="G163" s="15">
        <f>IF('[1]rebricek'!A163="","",'[1]rebricek'!G163)</f>
      </c>
    </row>
    <row r="164" spans="1:7" ht="15">
      <c r="A164" s="15">
        <f>IF('[1]rebricek'!A164="","",'[1]rebricek'!A164)</f>
      </c>
      <c r="B164" s="15">
        <f>IF('[1]rebricek'!B164="","",'[1]rebricek'!B164)</f>
      </c>
      <c r="C164" s="15">
        <f>IF('[1]rebricek'!C164="","",'[1]rebricek'!C164)</f>
      </c>
      <c r="D164" s="16">
        <f>IF('[1]rebricek'!D164="","",'[1]rebricek'!D164)</f>
      </c>
      <c r="E164" s="15">
        <f>IF('[1]rebricek'!E164="","",'[1]rebricek'!E164)</f>
      </c>
      <c r="F164" s="15">
        <f>IF('[1]rebricek'!F164="","",'[1]rebricek'!F164)</f>
      </c>
      <c r="G164" s="15">
        <f>IF('[1]rebricek'!A164="","",'[1]rebricek'!G164)</f>
      </c>
    </row>
    <row r="165" spans="1:7" ht="15">
      <c r="A165" s="15">
        <f>IF('[1]rebricek'!A165="","",'[1]rebricek'!A165)</f>
      </c>
      <c r="B165" s="15">
        <f>IF('[1]rebricek'!B165="","",'[1]rebricek'!B165)</f>
      </c>
      <c r="C165" s="15">
        <f>IF('[1]rebricek'!C165="","",'[1]rebricek'!C165)</f>
      </c>
      <c r="D165" s="16">
        <f>IF('[1]rebricek'!D165="","",'[1]rebricek'!D165)</f>
      </c>
      <c r="E165" s="15">
        <f>IF('[1]rebricek'!E165="","",'[1]rebricek'!E165)</f>
      </c>
      <c r="F165" s="15">
        <f>IF('[1]rebricek'!F165="","",'[1]rebricek'!F165)</f>
      </c>
      <c r="G165" s="15">
        <f>IF('[1]rebricek'!A165="","",'[1]rebricek'!G165)</f>
      </c>
    </row>
    <row r="166" spans="1:7" ht="15">
      <c r="A166" s="15">
        <f>IF('[1]rebricek'!A166="","",'[1]rebricek'!A166)</f>
      </c>
      <c r="B166" s="15">
        <f>IF('[1]rebricek'!B166="","",'[1]rebricek'!B166)</f>
      </c>
      <c r="C166" s="15">
        <f>IF('[1]rebricek'!C166="","",'[1]rebricek'!C166)</f>
      </c>
      <c r="D166" s="16">
        <f>IF('[1]rebricek'!D166="","",'[1]rebricek'!D166)</f>
      </c>
      <c r="E166" s="15">
        <f>IF('[1]rebricek'!E166="","",'[1]rebricek'!E166)</f>
      </c>
      <c r="F166" s="15">
        <f>IF('[1]rebricek'!F166="","",'[1]rebricek'!F166)</f>
      </c>
      <c r="G166" s="15">
        <f>IF('[1]rebricek'!A166="","",'[1]rebricek'!G166)</f>
      </c>
    </row>
    <row r="167" spans="1:7" ht="15">
      <c r="A167" s="15">
        <f>IF('[1]rebricek'!A167="","",'[1]rebricek'!A167)</f>
      </c>
      <c r="B167" s="15">
        <f>IF('[1]rebricek'!B167="","",'[1]rebricek'!B167)</f>
      </c>
      <c r="C167" s="15">
        <f>IF('[1]rebricek'!C167="","",'[1]rebricek'!C167)</f>
      </c>
      <c r="D167" s="16">
        <f>IF('[1]rebricek'!D167="","",'[1]rebricek'!D167)</f>
      </c>
      <c r="E167" s="15">
        <f>IF('[1]rebricek'!E167="","",'[1]rebricek'!E167)</f>
      </c>
      <c r="F167" s="15">
        <f>IF('[1]rebricek'!F167="","",'[1]rebricek'!F167)</f>
      </c>
      <c r="G167" s="15">
        <f>IF('[1]rebricek'!A167="","",'[1]rebricek'!G167)</f>
      </c>
    </row>
    <row r="168" spans="1:7" ht="15">
      <c r="A168" s="15">
        <f>IF('[1]rebricek'!A168="","",'[1]rebricek'!A168)</f>
      </c>
      <c r="B168" s="15">
        <f>IF('[1]rebricek'!B168="","",'[1]rebricek'!B168)</f>
      </c>
      <c r="C168" s="15">
        <f>IF('[1]rebricek'!C168="","",'[1]rebricek'!C168)</f>
      </c>
      <c r="D168" s="16">
        <f>IF('[1]rebricek'!D168="","",'[1]rebricek'!D168)</f>
      </c>
      <c r="E168" s="15">
        <f>IF('[1]rebricek'!E168="","",'[1]rebricek'!E168)</f>
      </c>
      <c r="F168" s="15">
        <f>IF('[1]rebricek'!F168="","",'[1]rebricek'!F168)</f>
      </c>
      <c r="G168" s="15">
        <f>IF('[1]rebricek'!A168="","",'[1]rebricek'!G168)</f>
      </c>
    </row>
    <row r="169" spans="1:7" ht="15">
      <c r="A169" s="15">
        <f>IF('[1]rebricek'!A169="","",'[1]rebricek'!A169)</f>
      </c>
      <c r="B169" s="15">
        <f>IF('[1]rebricek'!B169="","",'[1]rebricek'!B169)</f>
      </c>
      <c r="C169" s="15">
        <f>IF('[1]rebricek'!C169="","",'[1]rebricek'!C169)</f>
      </c>
      <c r="D169" s="16">
        <f>IF('[1]rebricek'!D169="","",'[1]rebricek'!D169)</f>
      </c>
      <c r="E169" s="15">
        <f>IF('[1]rebricek'!E169="","",'[1]rebricek'!E169)</f>
      </c>
      <c r="F169" s="15">
        <f>IF('[1]rebricek'!F169="","",'[1]rebricek'!F169)</f>
      </c>
      <c r="G169" s="15">
        <f>IF('[1]rebricek'!A169="","",'[1]rebricek'!G169)</f>
      </c>
    </row>
    <row r="170" spans="1:7" ht="15">
      <c r="A170" s="15">
        <f>IF('[1]rebricek'!A170="","",'[1]rebricek'!A170)</f>
      </c>
      <c r="B170" s="15">
        <f>IF('[1]rebricek'!B170="","",'[1]rebricek'!B170)</f>
      </c>
      <c r="C170" s="15">
        <f>IF('[1]rebricek'!C170="","",'[1]rebricek'!C170)</f>
      </c>
      <c r="D170" s="16">
        <f>IF('[1]rebricek'!D170="","",'[1]rebricek'!D170)</f>
      </c>
      <c r="E170" s="15">
        <f>IF('[1]rebricek'!E170="","",'[1]rebricek'!E170)</f>
      </c>
      <c r="F170" s="15">
        <f>IF('[1]rebricek'!F170="","",'[1]rebricek'!F170)</f>
      </c>
      <c r="G170" s="15">
        <f>IF('[1]rebricek'!A170="","",'[1]rebricek'!G170)</f>
      </c>
    </row>
    <row r="171" spans="1:7" ht="15">
      <c r="A171" s="15">
        <f>IF('[1]rebricek'!A171="","",'[1]rebricek'!A171)</f>
      </c>
      <c r="B171" s="15">
        <f>IF('[1]rebricek'!B171="","",'[1]rebricek'!B171)</f>
      </c>
      <c r="C171" s="15">
        <f>IF('[1]rebricek'!C171="","",'[1]rebricek'!C171)</f>
      </c>
      <c r="D171" s="16">
        <f>IF('[1]rebricek'!D171="","",'[1]rebricek'!D171)</f>
      </c>
      <c r="E171" s="15">
        <f>IF('[1]rebricek'!E171="","",'[1]rebricek'!E171)</f>
      </c>
      <c r="F171" s="15">
        <f>IF('[1]rebricek'!F171="","",'[1]rebricek'!F171)</f>
      </c>
      <c r="G171" s="15">
        <f>IF('[1]rebricek'!A171="","",'[1]rebricek'!G171)</f>
      </c>
    </row>
    <row r="172" spans="1:7" ht="15">
      <c r="A172" s="15">
        <f>IF('[1]rebricek'!A172="","",'[1]rebricek'!A172)</f>
      </c>
      <c r="B172" s="15">
        <f>IF('[1]rebricek'!B172="","",'[1]rebricek'!B172)</f>
      </c>
      <c r="C172" s="15">
        <f>IF('[1]rebricek'!C172="","",'[1]rebricek'!C172)</f>
      </c>
      <c r="D172" s="16">
        <f>IF('[1]rebricek'!D172="","",'[1]rebricek'!D172)</f>
      </c>
      <c r="E172" s="15">
        <f>IF('[1]rebricek'!E172="","",'[1]rebricek'!E172)</f>
      </c>
      <c r="F172" s="15">
        <f>IF('[1]rebricek'!F172="","",'[1]rebricek'!F172)</f>
      </c>
      <c r="G172" s="15">
        <f>IF('[1]rebricek'!A172="","",'[1]rebricek'!G172)</f>
      </c>
    </row>
    <row r="173" spans="1:7" ht="15">
      <c r="A173" s="15">
        <f>IF('[1]rebricek'!A173="","",'[1]rebricek'!A173)</f>
      </c>
      <c r="B173" s="15">
        <f>IF('[1]rebricek'!B173="","",'[1]rebricek'!B173)</f>
      </c>
      <c r="C173" s="15">
        <f>IF('[1]rebricek'!C173="","",'[1]rebricek'!C173)</f>
      </c>
      <c r="D173" s="16">
        <f>IF('[1]rebricek'!D173="","",'[1]rebricek'!D173)</f>
      </c>
      <c r="E173" s="15">
        <f>IF('[1]rebricek'!E173="","",'[1]rebricek'!E173)</f>
      </c>
      <c r="F173" s="15">
        <f>IF('[1]rebricek'!F173="","",'[1]rebricek'!F173)</f>
      </c>
      <c r="G173" s="15">
        <f>IF('[1]rebricek'!A173="","",'[1]rebricek'!G173)</f>
      </c>
    </row>
    <row r="174" spans="1:7" ht="15">
      <c r="A174" s="15">
        <f>IF('[1]rebricek'!A174="","",'[1]rebricek'!A174)</f>
      </c>
      <c r="B174" s="15">
        <f>IF('[1]rebricek'!B174="","",'[1]rebricek'!B174)</f>
      </c>
      <c r="C174" s="15">
        <f>IF('[1]rebricek'!C174="","",'[1]rebricek'!C174)</f>
      </c>
      <c r="D174" s="16">
        <f>IF('[1]rebricek'!D174="","",'[1]rebricek'!D174)</f>
      </c>
      <c r="E174" s="15">
        <f>IF('[1]rebricek'!E174="","",'[1]rebricek'!E174)</f>
      </c>
      <c r="F174" s="15">
        <f>IF('[1]rebricek'!F174="","",'[1]rebricek'!F174)</f>
      </c>
      <c r="G174" s="15">
        <f>IF('[1]rebricek'!A174="","",'[1]rebricek'!G174)</f>
      </c>
    </row>
    <row r="175" spans="1:7" ht="15">
      <c r="A175" s="15">
        <f>IF('[1]rebricek'!A175="","",'[1]rebricek'!A175)</f>
      </c>
      <c r="B175" s="15">
        <f>IF('[1]rebricek'!B175="","",'[1]rebricek'!B175)</f>
      </c>
      <c r="C175" s="15">
        <f>IF('[1]rebricek'!C175="","",'[1]rebricek'!C175)</f>
      </c>
      <c r="D175" s="16">
        <f>IF('[1]rebricek'!D175="","",'[1]rebricek'!D175)</f>
      </c>
      <c r="E175" s="15">
        <f>IF('[1]rebricek'!E175="","",'[1]rebricek'!E175)</f>
      </c>
      <c r="F175" s="15">
        <f>IF('[1]rebricek'!F175="","",'[1]rebricek'!F175)</f>
      </c>
      <c r="G175" s="15">
        <f>IF('[1]rebricek'!A175="","",'[1]rebricek'!G175)</f>
      </c>
    </row>
    <row r="176" spans="1:7" ht="15">
      <c r="A176" s="15">
        <f>IF('[1]rebricek'!A176="","",'[1]rebricek'!A176)</f>
      </c>
      <c r="B176" s="15">
        <f>IF('[1]rebricek'!B176="","",'[1]rebricek'!B176)</f>
      </c>
      <c r="C176" s="15">
        <f>IF('[1]rebricek'!C176="","",'[1]rebricek'!C176)</f>
      </c>
      <c r="D176" s="16">
        <f>IF('[1]rebricek'!D176="","",'[1]rebricek'!D176)</f>
      </c>
      <c r="E176" s="15">
        <f>IF('[1]rebricek'!E176="","",'[1]rebricek'!E176)</f>
      </c>
      <c r="F176" s="15">
        <f>IF('[1]rebricek'!F176="","",'[1]rebricek'!F176)</f>
      </c>
      <c r="G176" s="15">
        <f>IF('[1]rebricek'!A176="","",'[1]rebricek'!G176)</f>
      </c>
    </row>
    <row r="177" spans="1:7" ht="15">
      <c r="A177" s="15">
        <f>IF('[1]rebricek'!A177="","",'[1]rebricek'!A177)</f>
      </c>
      <c r="B177" s="15">
        <f>IF('[1]rebricek'!B177="","",'[1]rebricek'!B177)</f>
      </c>
      <c r="C177" s="15">
        <f>IF('[1]rebricek'!C177="","",'[1]rebricek'!C177)</f>
      </c>
      <c r="D177" s="16">
        <f>IF('[1]rebricek'!D177="","",'[1]rebricek'!D177)</f>
      </c>
      <c r="E177" s="15">
        <f>IF('[1]rebricek'!E177="","",'[1]rebricek'!E177)</f>
      </c>
      <c r="F177" s="15">
        <f>IF('[1]rebricek'!F177="","",'[1]rebricek'!F177)</f>
      </c>
      <c r="G177" s="15">
        <f>IF('[1]rebricek'!A177="","",'[1]rebricek'!G177)</f>
      </c>
    </row>
    <row r="178" spans="1:7" ht="15">
      <c r="A178" s="15">
        <f>IF('[1]rebricek'!A178="","",'[1]rebricek'!A178)</f>
      </c>
      <c r="B178" s="15">
        <f>IF('[1]rebricek'!B178="","",'[1]rebricek'!B178)</f>
      </c>
      <c r="C178" s="15">
        <f>IF('[1]rebricek'!C178="","",'[1]rebricek'!C178)</f>
      </c>
      <c r="D178" s="16">
        <f>IF('[1]rebricek'!D178="","",'[1]rebricek'!D178)</f>
      </c>
      <c r="E178" s="15">
        <f>IF('[1]rebricek'!E178="","",'[1]rebricek'!E178)</f>
      </c>
      <c r="F178" s="15">
        <f>IF('[1]rebricek'!F178="","",'[1]rebricek'!F178)</f>
      </c>
      <c r="G178" s="15">
        <f>IF('[1]rebricek'!A178="","",'[1]rebricek'!G178)</f>
      </c>
    </row>
    <row r="179" spans="1:7" ht="15">
      <c r="A179" s="15">
        <f>IF('[1]rebricek'!A179="","",'[1]rebricek'!A179)</f>
      </c>
      <c r="B179" s="15">
        <f>IF('[1]rebricek'!B179="","",'[1]rebricek'!B179)</f>
      </c>
      <c r="C179" s="15">
        <f>IF('[1]rebricek'!C179="","",'[1]rebricek'!C179)</f>
      </c>
      <c r="D179" s="16">
        <f>IF('[1]rebricek'!D179="","",'[1]rebricek'!D179)</f>
      </c>
      <c r="E179" s="15">
        <f>IF('[1]rebricek'!E179="","",'[1]rebricek'!E179)</f>
      </c>
      <c r="F179" s="15">
        <f>IF('[1]rebricek'!F179="","",'[1]rebricek'!F179)</f>
      </c>
      <c r="G179" s="15">
        <f>IF('[1]rebricek'!A179="","",'[1]rebricek'!G179)</f>
      </c>
    </row>
    <row r="180" spans="1:7" ht="15">
      <c r="A180" s="15">
        <f>IF('[1]rebricek'!A180="","",'[1]rebricek'!A180)</f>
      </c>
      <c r="B180" s="15">
        <f>IF('[1]rebricek'!B180="","",'[1]rebricek'!B180)</f>
      </c>
      <c r="C180" s="15">
        <f>IF('[1]rebricek'!C180="","",'[1]rebricek'!C180)</f>
      </c>
      <c r="D180" s="16">
        <f>IF('[1]rebricek'!D180="","",'[1]rebricek'!D180)</f>
      </c>
      <c r="E180" s="15">
        <f>IF('[1]rebricek'!E180="","",'[1]rebricek'!E180)</f>
      </c>
      <c r="F180" s="15">
        <f>IF('[1]rebricek'!F180="","",'[1]rebricek'!F180)</f>
      </c>
      <c r="G180" s="15">
        <f>IF('[1]rebricek'!A180="","",'[1]rebricek'!G180)</f>
      </c>
    </row>
    <row r="181" spans="1:7" ht="15">
      <c r="A181" s="15">
        <f>IF('[1]rebricek'!A181="","",'[1]rebricek'!A181)</f>
      </c>
      <c r="B181" s="15">
        <f>IF('[1]rebricek'!B181="","",'[1]rebricek'!B181)</f>
      </c>
      <c r="C181" s="15">
        <f>IF('[1]rebricek'!C181="","",'[1]rebricek'!C181)</f>
      </c>
      <c r="D181" s="16">
        <f>IF('[1]rebricek'!D181="","",'[1]rebricek'!D181)</f>
      </c>
      <c r="E181" s="15">
        <f>IF('[1]rebricek'!E181="","",'[1]rebricek'!E181)</f>
      </c>
      <c r="F181" s="15">
        <f>IF('[1]rebricek'!F181="","",'[1]rebricek'!F181)</f>
      </c>
      <c r="G181" s="15">
        <f>IF('[1]rebricek'!A181="","",'[1]rebricek'!G181)</f>
      </c>
    </row>
    <row r="182" spans="1:7" ht="15">
      <c r="A182" s="15">
        <f>IF('[1]rebricek'!A182="","",'[1]rebricek'!A182)</f>
      </c>
      <c r="B182" s="15">
        <f>IF('[1]rebricek'!B182="","",'[1]rebricek'!B182)</f>
      </c>
      <c r="C182" s="15">
        <f>IF('[1]rebricek'!C182="","",'[1]rebricek'!C182)</f>
      </c>
      <c r="D182" s="16">
        <f>IF('[1]rebricek'!D182="","",'[1]rebricek'!D182)</f>
      </c>
      <c r="E182" s="15">
        <f>IF('[1]rebricek'!E182="","",'[1]rebricek'!E182)</f>
      </c>
      <c r="F182" s="15">
        <f>IF('[1]rebricek'!F182="","",'[1]rebricek'!F182)</f>
      </c>
      <c r="G182" s="15">
        <f>IF('[1]rebricek'!A182="","",'[1]rebricek'!G182)</f>
      </c>
    </row>
    <row r="183" spans="1:7" ht="15">
      <c r="A183" s="15">
        <f>IF('[1]rebricek'!A183="","",'[1]rebricek'!A183)</f>
      </c>
      <c r="B183" s="15">
        <f>IF('[1]rebricek'!B183="","",'[1]rebricek'!B183)</f>
      </c>
      <c r="C183" s="15">
        <f>IF('[1]rebricek'!C183="","",'[1]rebricek'!C183)</f>
      </c>
      <c r="D183" s="16">
        <f>IF('[1]rebricek'!D183="","",'[1]rebricek'!D183)</f>
      </c>
      <c r="E183" s="15">
        <f>IF('[1]rebricek'!E183="","",'[1]rebricek'!E183)</f>
      </c>
      <c r="F183" s="15">
        <f>IF('[1]rebricek'!F183="","",'[1]rebricek'!F183)</f>
      </c>
      <c r="G183" s="15">
        <f>IF('[1]rebricek'!A183="","",'[1]rebricek'!G183)</f>
      </c>
    </row>
    <row r="184" spans="1:7" ht="15">
      <c r="A184" s="15">
        <f>IF('[1]rebricek'!A184="","",'[1]rebricek'!A184)</f>
      </c>
      <c r="B184" s="15">
        <f>IF('[1]rebricek'!B184="","",'[1]rebricek'!B184)</f>
      </c>
      <c r="C184" s="15">
        <f>IF('[1]rebricek'!C184="","",'[1]rebricek'!C184)</f>
      </c>
      <c r="D184" s="16">
        <f>IF('[1]rebricek'!D184="","",'[1]rebricek'!D184)</f>
      </c>
      <c r="E184" s="15">
        <f>IF('[1]rebricek'!E184="","",'[1]rebricek'!E184)</f>
      </c>
      <c r="F184" s="15">
        <f>IF('[1]rebricek'!F184="","",'[1]rebricek'!F184)</f>
      </c>
      <c r="G184" s="15">
        <f>IF('[1]rebricek'!A184="","",'[1]rebricek'!G184)</f>
      </c>
    </row>
    <row r="185" spans="1:7" ht="15">
      <c r="A185" s="15">
        <f>IF('[1]rebricek'!A185="","",'[1]rebricek'!A185)</f>
      </c>
      <c r="B185" s="15">
        <f>IF('[1]rebricek'!B185="","",'[1]rebricek'!B185)</f>
      </c>
      <c r="C185" s="15">
        <f>IF('[1]rebricek'!C185="","",'[1]rebricek'!C185)</f>
      </c>
      <c r="D185" s="16">
        <f>IF('[1]rebricek'!D185="","",'[1]rebricek'!D185)</f>
      </c>
      <c r="E185" s="15">
        <f>IF('[1]rebricek'!E185="","",'[1]rebricek'!E185)</f>
      </c>
      <c r="F185" s="15">
        <f>IF('[1]rebricek'!F185="","",'[1]rebricek'!F185)</f>
      </c>
      <c r="G185" s="15">
        <f>IF('[1]rebricek'!A185="","",'[1]rebricek'!G185)</f>
      </c>
    </row>
    <row r="186" spans="1:7" ht="15">
      <c r="A186" s="15">
        <f>IF('[1]rebricek'!A186="","",'[1]rebricek'!A186)</f>
      </c>
      <c r="B186" s="15">
        <f>IF('[1]rebricek'!B186="","",'[1]rebricek'!B186)</f>
      </c>
      <c r="C186" s="15">
        <f>IF('[1]rebricek'!C186="","",'[1]rebricek'!C186)</f>
      </c>
      <c r="D186" s="16">
        <f>IF('[1]rebricek'!D186="","",'[1]rebricek'!D186)</f>
      </c>
      <c r="E186" s="15">
        <f>IF('[1]rebricek'!E186="","",'[1]rebricek'!E186)</f>
      </c>
      <c r="F186" s="15">
        <f>IF('[1]rebricek'!F186="","",'[1]rebricek'!F186)</f>
      </c>
      <c r="G186" s="15">
        <f>IF('[1]rebricek'!A186="","",'[1]rebricek'!G186)</f>
      </c>
    </row>
    <row r="187" spans="1:7" ht="15">
      <c r="A187" s="15">
        <f>IF('[1]rebricek'!A187="","",'[1]rebricek'!A187)</f>
      </c>
      <c r="B187" s="15">
        <f>IF('[1]rebricek'!B187="","",'[1]rebricek'!B187)</f>
      </c>
      <c r="C187" s="15">
        <f>IF('[1]rebricek'!C187="","",'[1]rebricek'!C187)</f>
      </c>
      <c r="D187" s="16">
        <f>IF('[1]rebricek'!D187="","",'[1]rebricek'!D187)</f>
      </c>
      <c r="E187" s="15">
        <f>IF('[1]rebricek'!E187="","",'[1]rebricek'!E187)</f>
      </c>
      <c r="F187" s="15">
        <f>IF('[1]rebricek'!F187="","",'[1]rebricek'!F187)</f>
      </c>
      <c r="G187" s="15">
        <f>IF('[1]rebricek'!A187="","",'[1]rebricek'!G187)</f>
      </c>
    </row>
    <row r="188" spans="1:7" ht="15">
      <c r="A188" s="15">
        <f>IF('[1]rebricek'!A188="","",'[1]rebricek'!A188)</f>
      </c>
      <c r="B188" s="15">
        <f>IF('[1]rebricek'!B188="","",'[1]rebricek'!B188)</f>
      </c>
      <c r="C188" s="15">
        <f>IF('[1]rebricek'!C188="","",'[1]rebricek'!C188)</f>
      </c>
      <c r="D188" s="16">
        <f>IF('[1]rebricek'!D188="","",'[1]rebricek'!D188)</f>
      </c>
      <c r="E188" s="15">
        <f>IF('[1]rebricek'!E188="","",'[1]rebricek'!E188)</f>
      </c>
      <c r="F188" s="15">
        <f>IF('[1]rebricek'!F188="","",'[1]rebricek'!F188)</f>
      </c>
      <c r="G188" s="15">
        <f>IF('[1]rebricek'!A188="","",'[1]rebricek'!G188)</f>
      </c>
    </row>
    <row r="189" spans="1:7" ht="15">
      <c r="A189" s="15">
        <f>IF('[1]rebricek'!A189="","",'[1]rebricek'!A189)</f>
      </c>
      <c r="B189" s="15">
        <f>IF('[1]rebricek'!B189="","",'[1]rebricek'!B189)</f>
      </c>
      <c r="C189" s="15">
        <f>IF('[1]rebricek'!C189="","",'[1]rebricek'!C189)</f>
      </c>
      <c r="D189" s="16">
        <f>IF('[1]rebricek'!D189="","",'[1]rebricek'!D189)</f>
      </c>
      <c r="E189" s="15">
        <f>IF('[1]rebricek'!E189="","",'[1]rebricek'!E189)</f>
      </c>
      <c r="F189" s="15">
        <f>IF('[1]rebricek'!F189="","",'[1]rebricek'!F189)</f>
      </c>
      <c r="G189" s="15">
        <f>IF('[1]rebricek'!A189="","",'[1]rebricek'!G189)</f>
      </c>
    </row>
    <row r="190" spans="1:7" ht="15">
      <c r="A190" s="15">
        <f>IF('[1]rebricek'!A190="","",'[1]rebricek'!A190)</f>
      </c>
      <c r="B190" s="15">
        <f>IF('[1]rebricek'!B190="","",'[1]rebricek'!B190)</f>
      </c>
      <c r="C190" s="15">
        <f>IF('[1]rebricek'!C190="","",'[1]rebricek'!C190)</f>
      </c>
      <c r="D190" s="16">
        <f>IF('[1]rebricek'!D190="","",'[1]rebricek'!D190)</f>
      </c>
      <c r="E190" s="15">
        <f>IF('[1]rebricek'!E190="","",'[1]rebricek'!E190)</f>
      </c>
      <c r="F190" s="15">
        <f>IF('[1]rebricek'!F190="","",'[1]rebricek'!F190)</f>
      </c>
      <c r="G190" s="15">
        <f>IF('[1]rebricek'!A190="","",'[1]rebricek'!G190)</f>
      </c>
    </row>
    <row r="191" spans="1:7" ht="15">
      <c r="A191" s="15">
        <f>IF('[1]rebricek'!A191="","",'[1]rebricek'!A191)</f>
      </c>
      <c r="B191" s="15">
        <f>IF('[1]rebricek'!B191="","",'[1]rebricek'!B191)</f>
      </c>
      <c r="C191" s="15">
        <f>IF('[1]rebricek'!C191="","",'[1]rebricek'!C191)</f>
      </c>
      <c r="D191" s="16">
        <f>IF('[1]rebricek'!D191="","",'[1]rebricek'!D191)</f>
      </c>
      <c r="E191" s="15">
        <f>IF('[1]rebricek'!E191="","",'[1]rebricek'!E191)</f>
      </c>
      <c r="F191" s="15">
        <f>IF('[1]rebricek'!F191="","",'[1]rebricek'!F191)</f>
      </c>
      <c r="G191" s="15">
        <f>IF('[1]rebricek'!A191="","",'[1]rebricek'!G191)</f>
      </c>
    </row>
    <row r="192" spans="1:7" ht="15">
      <c r="A192" s="15">
        <f>IF('[1]rebricek'!A192="","",'[1]rebricek'!A192)</f>
      </c>
      <c r="B192" s="15">
        <f>IF('[1]rebricek'!B192="","",'[1]rebricek'!B192)</f>
      </c>
      <c r="C192" s="15">
        <f>IF('[1]rebricek'!C192="","",'[1]rebricek'!C192)</f>
      </c>
      <c r="D192" s="16">
        <f>IF('[1]rebricek'!D192="","",'[1]rebricek'!D192)</f>
      </c>
      <c r="E192" s="15">
        <f>IF('[1]rebricek'!E192="","",'[1]rebricek'!E192)</f>
      </c>
      <c r="F192" s="15">
        <f>IF('[1]rebricek'!F192="","",'[1]rebricek'!F192)</f>
      </c>
      <c r="G192" s="15">
        <f>IF('[1]rebricek'!A192="","",'[1]rebricek'!G192)</f>
      </c>
    </row>
    <row r="193" spans="1:7" ht="15">
      <c r="A193" s="15">
        <f>IF('[1]rebricek'!A193="","",'[1]rebricek'!A193)</f>
      </c>
      <c r="B193" s="15">
        <f>IF('[1]rebricek'!B193="","",'[1]rebricek'!B193)</f>
      </c>
      <c r="C193" s="15">
        <f>IF('[1]rebricek'!C193="","",'[1]rebricek'!C193)</f>
      </c>
      <c r="D193" s="16">
        <f>IF('[1]rebricek'!D193="","",'[1]rebricek'!D193)</f>
      </c>
      <c r="E193" s="15">
        <f>IF('[1]rebricek'!E193="","",'[1]rebricek'!E193)</f>
      </c>
      <c r="F193" s="15">
        <f>IF('[1]rebricek'!F193="","",'[1]rebricek'!F193)</f>
      </c>
      <c r="G193" s="15">
        <f>IF('[1]rebricek'!A193="","",'[1]rebricek'!G193)</f>
      </c>
    </row>
    <row r="194" spans="1:7" ht="15">
      <c r="A194" s="15">
        <f>IF('[1]rebricek'!A194="","",'[1]rebricek'!A194)</f>
      </c>
      <c r="B194" s="15">
        <f>IF('[1]rebricek'!B194="","",'[1]rebricek'!B194)</f>
      </c>
      <c r="C194" s="15">
        <f>IF('[1]rebricek'!C194="","",'[1]rebricek'!C194)</f>
      </c>
      <c r="D194" s="16">
        <f>IF('[1]rebricek'!D194="","",'[1]rebricek'!D194)</f>
      </c>
      <c r="E194" s="15">
        <f>IF('[1]rebricek'!E194="","",'[1]rebricek'!E194)</f>
      </c>
      <c r="F194" s="15">
        <f>IF('[1]rebricek'!F194="","",'[1]rebricek'!F194)</f>
      </c>
      <c r="G194" s="15">
        <f>IF('[1]rebricek'!A194="","",'[1]rebricek'!G194)</f>
      </c>
    </row>
    <row r="195" spans="1:7" ht="15">
      <c r="A195" s="15">
        <f>IF('[1]rebricek'!A195="","",'[1]rebricek'!A195)</f>
      </c>
      <c r="B195" s="15">
        <f>IF('[1]rebricek'!B195="","",'[1]rebricek'!B195)</f>
      </c>
      <c r="C195" s="15">
        <f>IF('[1]rebricek'!C195="","",'[1]rebricek'!C195)</f>
      </c>
      <c r="D195" s="16">
        <f>IF('[1]rebricek'!D195="","",'[1]rebricek'!D195)</f>
      </c>
      <c r="E195" s="15">
        <f>IF('[1]rebricek'!E195="","",'[1]rebricek'!E195)</f>
      </c>
      <c r="F195" s="15">
        <f>IF('[1]rebricek'!F195="","",'[1]rebricek'!F195)</f>
      </c>
      <c r="G195" s="15">
        <f>IF('[1]rebricek'!A195="","",'[1]rebricek'!G195)</f>
      </c>
    </row>
    <row r="196" spans="1:7" ht="15">
      <c r="A196" s="15">
        <f>IF('[1]rebricek'!A196="","",'[1]rebricek'!A196)</f>
      </c>
      <c r="B196" s="15">
        <f>IF('[1]rebricek'!B196="","",'[1]rebricek'!B196)</f>
      </c>
      <c r="C196" s="15">
        <f>IF('[1]rebricek'!C196="","",'[1]rebricek'!C196)</f>
      </c>
      <c r="D196" s="16">
        <f>IF('[1]rebricek'!D196="","",'[1]rebricek'!D196)</f>
      </c>
      <c r="E196" s="15">
        <f>IF('[1]rebricek'!E196="","",'[1]rebricek'!E196)</f>
      </c>
      <c r="F196" s="15">
        <f>IF('[1]rebricek'!F196="","",'[1]rebricek'!F196)</f>
      </c>
      <c r="G196" s="15">
        <f>IF('[1]rebricek'!A196="","",'[1]rebricek'!G196)</f>
      </c>
    </row>
    <row r="197" spans="1:7" ht="15">
      <c r="A197" s="15">
        <f>IF('[1]rebricek'!A197="","",'[1]rebricek'!A197)</f>
      </c>
      <c r="B197" s="15">
        <f>IF('[1]rebricek'!B197="","",'[1]rebricek'!B197)</f>
      </c>
      <c r="C197" s="15">
        <f>IF('[1]rebricek'!C197="","",'[1]rebricek'!C197)</f>
      </c>
      <c r="D197" s="16">
        <f>IF('[1]rebricek'!D197="","",'[1]rebricek'!D197)</f>
      </c>
      <c r="E197" s="15">
        <f>IF('[1]rebricek'!E197="","",'[1]rebricek'!E197)</f>
      </c>
      <c r="F197" s="15">
        <f>IF('[1]rebricek'!F197="","",'[1]rebricek'!F197)</f>
      </c>
      <c r="G197" s="15">
        <f>IF('[1]rebricek'!A197="","",'[1]rebricek'!G197)</f>
      </c>
    </row>
    <row r="198" spans="1:7" ht="15">
      <c r="A198" s="15">
        <f>IF('[1]rebricek'!A198="","",'[1]rebricek'!A198)</f>
      </c>
      <c r="B198" s="15">
        <f>IF('[1]rebricek'!B198="","",'[1]rebricek'!B198)</f>
      </c>
      <c r="C198" s="15">
        <f>IF('[1]rebricek'!C198="","",'[1]rebricek'!C198)</f>
      </c>
      <c r="D198" s="16">
        <f>IF('[1]rebricek'!D198="","",'[1]rebricek'!D198)</f>
      </c>
      <c r="E198" s="15">
        <f>IF('[1]rebricek'!E198="","",'[1]rebricek'!E198)</f>
      </c>
      <c r="F198" s="15">
        <f>IF('[1]rebricek'!F198="","",'[1]rebricek'!F198)</f>
      </c>
      <c r="G198" s="15">
        <f>IF('[1]rebricek'!A198="","",'[1]rebricek'!G198)</f>
      </c>
    </row>
    <row r="199" spans="1:7" ht="15">
      <c r="A199" s="15">
        <f>IF('[1]rebricek'!A199="","",'[1]rebricek'!A199)</f>
      </c>
      <c r="B199" s="15">
        <f>IF('[1]rebricek'!B199="","",'[1]rebricek'!B199)</f>
      </c>
      <c r="C199" s="15">
        <f>IF('[1]rebricek'!C199="","",'[1]rebricek'!C199)</f>
      </c>
      <c r="D199" s="16">
        <f>IF('[1]rebricek'!D199="","",'[1]rebricek'!D199)</f>
      </c>
      <c r="E199" s="15">
        <f>IF('[1]rebricek'!E199="","",'[1]rebricek'!E199)</f>
      </c>
      <c r="F199" s="15">
        <f>IF('[1]rebricek'!F199="","",'[1]rebricek'!F199)</f>
      </c>
      <c r="G199" s="15">
        <f>IF('[1]rebricek'!A199="","",'[1]rebricek'!G199)</f>
      </c>
    </row>
    <row r="200" spans="1:7" ht="15">
      <c r="A200" s="15">
        <f>IF('[1]rebricek'!A200="","",'[1]rebricek'!A200)</f>
      </c>
      <c r="B200" s="15">
        <f>IF('[1]rebricek'!B200="","",'[1]rebricek'!B200)</f>
      </c>
      <c r="C200" s="15">
        <f>IF('[1]rebricek'!C200="","",'[1]rebricek'!C200)</f>
      </c>
      <c r="D200" s="16">
        <f>IF('[1]rebricek'!D200="","",'[1]rebricek'!D200)</f>
      </c>
      <c r="E200" s="15">
        <f>IF('[1]rebricek'!E200="","",'[1]rebricek'!E200)</f>
      </c>
      <c r="F200" s="15">
        <f>IF('[1]rebricek'!F200="","",'[1]rebricek'!F200)</f>
      </c>
      <c r="G200" s="15">
        <f>IF('[1]rebricek'!A200="","",'[1]rebricek'!G200)</f>
      </c>
    </row>
    <row r="201" spans="1:7" ht="15">
      <c r="A201" s="15">
        <f>IF('[1]rebricek'!A201="","",'[1]rebricek'!A201)</f>
      </c>
      <c r="B201" s="15">
        <f>IF('[1]rebricek'!B201="","",'[1]rebricek'!B201)</f>
      </c>
      <c r="C201" s="15">
        <f>IF('[1]rebricek'!C201="","",'[1]rebricek'!C201)</f>
      </c>
      <c r="D201" s="16">
        <f>IF('[1]rebricek'!D201="","",'[1]rebricek'!D201)</f>
      </c>
      <c r="E201" s="15">
        <f>IF('[1]rebricek'!E201="","",'[1]rebricek'!E201)</f>
      </c>
      <c r="F201" s="15">
        <f>IF('[1]rebricek'!F201="","",'[1]rebricek'!F201)</f>
      </c>
      <c r="G201" s="15">
        <f>IF('[1]rebricek'!A201="","",'[1]rebricek'!G201)</f>
      </c>
    </row>
    <row r="202" spans="1:7" ht="15">
      <c r="A202" s="15">
        <f>IF('[1]rebricek'!A202="","",'[1]rebricek'!A202)</f>
      </c>
      <c r="B202" s="15">
        <f>IF('[1]rebricek'!B202="","",'[1]rebricek'!B202)</f>
      </c>
      <c r="C202" s="15">
        <f>IF('[1]rebricek'!C202="","",'[1]rebricek'!C202)</f>
      </c>
      <c r="D202" s="16">
        <f>IF('[1]rebricek'!D202="","",'[1]rebricek'!D202)</f>
      </c>
      <c r="E202" s="15">
        <f>IF('[1]rebricek'!E202="","",'[1]rebricek'!E202)</f>
      </c>
      <c r="F202" s="15">
        <f>IF('[1]rebricek'!F202="","",'[1]rebricek'!F202)</f>
      </c>
      <c r="G202" s="15">
        <f>IF('[1]rebricek'!A202="","",'[1]rebricek'!G202)</f>
      </c>
    </row>
    <row r="203" spans="1:7" ht="15">
      <c r="A203" s="15">
        <f>IF('[1]rebricek'!A203="","",'[1]rebricek'!A203)</f>
      </c>
      <c r="B203" s="15">
        <f>IF('[1]rebricek'!B203="","",'[1]rebricek'!B203)</f>
      </c>
      <c r="C203" s="15">
        <f>IF('[1]rebricek'!C203="","",'[1]rebricek'!C203)</f>
      </c>
      <c r="D203" s="16">
        <f>IF('[1]rebricek'!D203="","",'[1]rebricek'!D203)</f>
      </c>
      <c r="E203" s="15">
        <f>IF('[1]rebricek'!E203="","",'[1]rebricek'!E203)</f>
      </c>
      <c r="F203" s="15">
        <f>IF('[1]rebricek'!F203="","",'[1]rebricek'!F203)</f>
      </c>
      <c r="G203" s="15">
        <f>IF('[1]rebricek'!A203="","",'[1]rebricek'!G203)</f>
      </c>
    </row>
    <row r="204" spans="1:7" ht="15">
      <c r="A204" s="15">
        <f>IF('[1]rebricek'!A204="","",'[1]rebricek'!A204)</f>
      </c>
      <c r="B204" s="15">
        <f>IF('[1]rebricek'!B204="","",'[1]rebricek'!B204)</f>
      </c>
      <c r="C204" s="15">
        <f>IF('[1]rebricek'!C204="","",'[1]rebricek'!C204)</f>
      </c>
      <c r="D204" s="16">
        <f>IF('[1]rebricek'!D204="","",'[1]rebricek'!D204)</f>
      </c>
      <c r="E204" s="15">
        <f>IF('[1]rebricek'!E204="","",'[1]rebricek'!E204)</f>
      </c>
      <c r="F204" s="15">
        <f>IF('[1]rebricek'!F204="","",'[1]rebricek'!F204)</f>
      </c>
      <c r="G204" s="15">
        <f>IF('[1]rebricek'!A204="","",'[1]rebricek'!G204)</f>
      </c>
    </row>
    <row r="205" spans="1:7" ht="15">
      <c r="A205" s="15">
        <f>IF('[1]rebricek'!A205="","",'[1]rebricek'!A205)</f>
      </c>
      <c r="B205" s="15">
        <f>IF('[1]rebricek'!B205="","",'[1]rebricek'!B205)</f>
      </c>
      <c r="C205" s="15">
        <f>IF('[1]rebricek'!C205="","",'[1]rebricek'!C205)</f>
      </c>
      <c r="D205" s="16">
        <f>IF('[1]rebricek'!D205="","",'[1]rebricek'!D205)</f>
      </c>
      <c r="E205" s="15">
        <f>IF('[1]rebricek'!E205="","",'[1]rebricek'!E205)</f>
      </c>
      <c r="F205" s="15">
        <f>IF('[1]rebricek'!F205="","",'[1]rebricek'!F205)</f>
      </c>
      <c r="G205" s="15">
        <f>IF('[1]rebricek'!A205="","",'[1]rebricek'!G205)</f>
      </c>
    </row>
    <row r="206" spans="1:7" ht="15">
      <c r="A206" s="15">
        <f>IF('[1]rebricek'!A206="","",'[1]rebricek'!A206)</f>
      </c>
      <c r="B206" s="15">
        <f>IF('[1]rebricek'!B206="","",'[1]rebricek'!B206)</f>
      </c>
      <c r="C206" s="15">
        <f>IF('[1]rebricek'!C206="","",'[1]rebricek'!C206)</f>
      </c>
      <c r="D206" s="16">
        <f>IF('[1]rebricek'!D206="","",'[1]rebricek'!D206)</f>
      </c>
      <c r="E206" s="15">
        <f>IF('[1]rebricek'!E206="","",'[1]rebricek'!E206)</f>
      </c>
      <c r="F206" s="15">
        <f>IF('[1]rebricek'!F206="","",'[1]rebricek'!F206)</f>
      </c>
      <c r="G206" s="15">
        <f>IF('[1]rebricek'!A206="","",'[1]rebricek'!G206)</f>
      </c>
    </row>
    <row r="207" spans="1:7" ht="15">
      <c r="A207" s="15">
        <f>IF('[1]rebricek'!A207="","",'[1]rebricek'!A207)</f>
      </c>
      <c r="B207" s="15">
        <f>IF('[1]rebricek'!B207="","",'[1]rebricek'!B207)</f>
      </c>
      <c r="C207" s="15">
        <f>IF('[1]rebricek'!C207="","",'[1]rebricek'!C207)</f>
      </c>
      <c r="D207" s="16">
        <f>IF('[1]rebricek'!D207="","",'[1]rebricek'!D207)</f>
      </c>
      <c r="E207" s="15">
        <f>IF('[1]rebricek'!E207="","",'[1]rebricek'!E207)</f>
      </c>
      <c r="F207" s="15">
        <f>IF('[1]rebricek'!F207="","",'[1]rebricek'!F207)</f>
      </c>
      <c r="G207" s="15">
        <f>IF('[1]rebricek'!A207="","",'[1]rebricek'!G207)</f>
      </c>
    </row>
    <row r="208" spans="1:7" ht="15">
      <c r="A208" s="15">
        <f>IF('[1]rebricek'!A208="","",'[1]rebricek'!A208)</f>
      </c>
      <c r="B208" s="15">
        <f>IF('[1]rebricek'!B208="","",'[1]rebricek'!B208)</f>
      </c>
      <c r="C208" s="15">
        <f>IF('[1]rebricek'!C208="","",'[1]rebricek'!C208)</f>
      </c>
      <c r="D208" s="16">
        <f>IF('[1]rebricek'!D208="","",'[1]rebricek'!D208)</f>
      </c>
      <c r="E208" s="15">
        <f>IF('[1]rebricek'!E208="","",'[1]rebricek'!E208)</f>
      </c>
      <c r="F208" s="15">
        <f>IF('[1]rebricek'!F208="","",'[1]rebricek'!F208)</f>
      </c>
      <c r="G208" s="15">
        <f>IF('[1]rebricek'!A208="","",'[1]rebricek'!G208)</f>
      </c>
    </row>
    <row r="209" spans="1:7" ht="15">
      <c r="A209" s="15">
        <f>IF('[1]rebricek'!A209="","",'[1]rebricek'!A209)</f>
      </c>
      <c r="B209" s="15">
        <f>IF('[1]rebricek'!B209="","",'[1]rebricek'!B209)</f>
      </c>
      <c r="C209" s="15">
        <f>IF('[1]rebricek'!C209="","",'[1]rebricek'!C209)</f>
      </c>
      <c r="D209" s="16">
        <f>IF('[1]rebricek'!D209="","",'[1]rebricek'!D209)</f>
      </c>
      <c r="E209" s="15">
        <f>IF('[1]rebricek'!E209="","",'[1]rebricek'!E209)</f>
      </c>
      <c r="F209" s="15">
        <f>IF('[1]rebricek'!F209="","",'[1]rebricek'!F209)</f>
      </c>
      <c r="G209" s="15">
        <f>IF('[1]rebricek'!A209="","",'[1]rebricek'!G209)</f>
      </c>
    </row>
    <row r="210" spans="1:7" ht="15">
      <c r="A210" s="15">
        <f>IF('[1]rebricek'!A210="","",'[1]rebricek'!A210)</f>
      </c>
      <c r="B210" s="15">
        <f>IF('[1]rebricek'!B210="","",'[1]rebricek'!B210)</f>
      </c>
      <c r="C210" s="15">
        <f>IF('[1]rebricek'!C210="","",'[1]rebricek'!C210)</f>
      </c>
      <c r="D210" s="16">
        <f>IF('[1]rebricek'!D210="","",'[1]rebricek'!D210)</f>
      </c>
      <c r="E210" s="15">
        <f>IF('[1]rebricek'!E210="","",'[1]rebricek'!E210)</f>
      </c>
      <c r="F210" s="15">
        <f>IF('[1]rebricek'!F210="","",'[1]rebricek'!F210)</f>
      </c>
      <c r="G210" s="15">
        <f>IF('[1]rebricek'!A210="","",'[1]rebricek'!G210)</f>
      </c>
    </row>
    <row r="211" spans="1:7" ht="15">
      <c r="A211" s="15">
        <f>IF('[1]rebricek'!A211="","",'[1]rebricek'!A211)</f>
      </c>
      <c r="B211" s="15">
        <f>IF('[1]rebricek'!B211="","",'[1]rebricek'!B211)</f>
      </c>
      <c r="C211" s="15">
        <f>IF('[1]rebricek'!C211="","",'[1]rebricek'!C211)</f>
      </c>
      <c r="D211" s="16">
        <f>IF('[1]rebricek'!D211="","",'[1]rebricek'!D211)</f>
      </c>
      <c r="E211" s="15">
        <f>IF('[1]rebricek'!E211="","",'[1]rebricek'!E211)</f>
      </c>
      <c r="F211" s="15">
        <f>IF('[1]rebricek'!F211="","",'[1]rebricek'!F211)</f>
      </c>
      <c r="G211" s="15">
        <f>IF('[1]rebricek'!A211="","",'[1]rebricek'!G211)</f>
      </c>
    </row>
    <row r="212" spans="1:7" ht="15">
      <c r="A212" s="15">
        <f>IF('[1]rebricek'!A212="","",'[1]rebricek'!A212)</f>
      </c>
      <c r="B212" s="15">
        <f>IF('[1]rebricek'!B212="","",'[1]rebricek'!B212)</f>
      </c>
      <c r="C212" s="15">
        <f>IF('[1]rebricek'!C212="","",'[1]rebricek'!C212)</f>
      </c>
      <c r="D212" s="16">
        <f>IF('[1]rebricek'!D212="","",'[1]rebricek'!D212)</f>
      </c>
      <c r="E212" s="15">
        <f>IF('[1]rebricek'!E212="","",'[1]rebricek'!E212)</f>
      </c>
      <c r="F212" s="15">
        <f>IF('[1]rebricek'!F212="","",'[1]rebricek'!F212)</f>
      </c>
      <c r="G212" s="15">
        <f>IF('[1]rebricek'!A212="","",'[1]rebricek'!G212)</f>
      </c>
    </row>
    <row r="213" spans="1:7" ht="15">
      <c r="A213" s="15">
        <f>IF('[1]rebricek'!A213="","",'[1]rebricek'!A213)</f>
      </c>
      <c r="B213" s="15">
        <f>IF('[1]rebricek'!B213="","",'[1]rebricek'!B213)</f>
      </c>
      <c r="C213" s="15">
        <f>IF('[1]rebricek'!C213="","",'[1]rebricek'!C213)</f>
      </c>
      <c r="D213" s="16">
        <f>IF('[1]rebricek'!D213="","",'[1]rebricek'!D213)</f>
      </c>
      <c r="E213" s="15">
        <f>IF('[1]rebricek'!E213="","",'[1]rebricek'!E213)</f>
      </c>
      <c r="F213" s="15">
        <f>IF('[1]rebricek'!F213="","",'[1]rebricek'!F213)</f>
      </c>
      <c r="G213" s="15">
        <f>IF('[1]rebricek'!A213="","",'[1]rebricek'!G213)</f>
      </c>
    </row>
    <row r="214" spans="1:7" ht="15">
      <c r="A214" s="15">
        <f>IF('[1]rebricek'!A214="","",'[1]rebricek'!A214)</f>
      </c>
      <c r="B214" s="15">
        <f>IF('[1]rebricek'!B214="","",'[1]rebricek'!B214)</f>
      </c>
      <c r="C214" s="15">
        <f>IF('[1]rebricek'!C214="","",'[1]rebricek'!C214)</f>
      </c>
      <c r="D214" s="16">
        <f>IF('[1]rebricek'!D214="","",'[1]rebricek'!D214)</f>
      </c>
      <c r="E214" s="15">
        <f>IF('[1]rebricek'!E214="","",'[1]rebricek'!E214)</f>
      </c>
      <c r="F214" s="15">
        <f>IF('[1]rebricek'!F214="","",'[1]rebricek'!F214)</f>
      </c>
      <c r="G214" s="15">
        <f>IF('[1]rebricek'!A214="","",'[1]rebricek'!G214)</f>
      </c>
    </row>
    <row r="215" spans="1:7" ht="15">
      <c r="A215" s="15">
        <f>IF('[1]rebricek'!A215="","",'[1]rebricek'!A215)</f>
      </c>
      <c r="B215" s="15">
        <f>IF('[1]rebricek'!B215="","",'[1]rebricek'!B215)</f>
      </c>
      <c r="C215" s="15">
        <f>IF('[1]rebricek'!C215="","",'[1]rebricek'!C215)</f>
      </c>
      <c r="D215" s="16">
        <f>IF('[1]rebricek'!D215="","",'[1]rebricek'!D215)</f>
      </c>
      <c r="E215" s="15">
        <f>IF('[1]rebricek'!E215="","",'[1]rebricek'!E215)</f>
      </c>
      <c r="F215" s="15">
        <f>IF('[1]rebricek'!F215="","",'[1]rebricek'!F215)</f>
      </c>
      <c r="G215" s="15">
        <f>IF('[1]rebricek'!A215="","",'[1]rebricek'!G215)</f>
      </c>
    </row>
    <row r="216" spans="1:7" ht="15">
      <c r="A216" s="15">
        <f>IF('[1]rebricek'!A216="","",'[1]rebricek'!A216)</f>
      </c>
      <c r="B216" s="15">
        <f>IF('[1]rebricek'!B216="","",'[1]rebricek'!B216)</f>
      </c>
      <c r="C216" s="15">
        <f>IF('[1]rebricek'!C216="","",'[1]rebricek'!C216)</f>
      </c>
      <c r="D216" s="16">
        <f>IF('[1]rebricek'!D216="","",'[1]rebricek'!D216)</f>
      </c>
      <c r="E216" s="15">
        <f>IF('[1]rebricek'!E216="","",'[1]rebricek'!E216)</f>
      </c>
      <c r="F216" s="15">
        <f>IF('[1]rebricek'!F216="","",'[1]rebricek'!F216)</f>
      </c>
      <c r="G216" s="15">
        <f>IF('[1]rebricek'!A216="","",'[1]rebricek'!G216)</f>
      </c>
    </row>
    <row r="217" spans="1:7" ht="15">
      <c r="A217" s="15">
        <f>IF('[1]rebricek'!A217="","",'[1]rebricek'!A217)</f>
      </c>
      <c r="B217" s="15">
        <f>IF('[1]rebricek'!B217="","",'[1]rebricek'!B217)</f>
      </c>
      <c r="C217" s="15">
        <f>IF('[1]rebricek'!C217="","",'[1]rebricek'!C217)</f>
      </c>
      <c r="D217" s="16">
        <f>IF('[1]rebricek'!D217="","",'[1]rebricek'!D217)</f>
      </c>
      <c r="E217" s="15">
        <f>IF('[1]rebricek'!E217="","",'[1]rebricek'!E217)</f>
      </c>
      <c r="F217" s="15">
        <f>IF('[1]rebricek'!F217="","",'[1]rebricek'!F217)</f>
      </c>
      <c r="G217" s="15">
        <f>IF('[1]rebricek'!A217="","",'[1]rebricek'!G217)</f>
      </c>
    </row>
    <row r="218" spans="1:7" ht="15">
      <c r="A218" s="15">
        <f>IF('[1]rebricek'!A218="","",'[1]rebricek'!A218)</f>
      </c>
      <c r="B218" s="15">
        <f>IF('[1]rebricek'!B218="","",'[1]rebricek'!B218)</f>
      </c>
      <c r="C218" s="15">
        <f>IF('[1]rebricek'!C218="","",'[1]rebricek'!C218)</f>
      </c>
      <c r="D218" s="16">
        <f>IF('[1]rebricek'!D218="","",'[1]rebricek'!D218)</f>
      </c>
      <c r="E218" s="15">
        <f>IF('[1]rebricek'!E218="","",'[1]rebricek'!E218)</f>
      </c>
      <c r="F218" s="15">
        <f>IF('[1]rebricek'!F218="","",'[1]rebricek'!F218)</f>
      </c>
      <c r="G218" s="15">
        <f>IF('[1]rebricek'!A218="","",'[1]rebricek'!G218)</f>
      </c>
    </row>
    <row r="219" spans="1:7" ht="15">
      <c r="A219" s="15">
        <f>IF('[1]rebricek'!A219="","",'[1]rebricek'!A219)</f>
      </c>
      <c r="B219" s="15">
        <f>IF('[1]rebricek'!B219="","",'[1]rebricek'!B219)</f>
      </c>
      <c r="C219" s="15">
        <f>IF('[1]rebricek'!C219="","",'[1]rebricek'!C219)</f>
      </c>
      <c r="D219" s="16">
        <f>IF('[1]rebricek'!D219="","",'[1]rebricek'!D219)</f>
      </c>
      <c r="E219" s="15">
        <f>IF('[1]rebricek'!E219="","",'[1]rebricek'!E219)</f>
      </c>
      <c r="F219" s="15">
        <f>IF('[1]rebricek'!F219="","",'[1]rebricek'!F219)</f>
      </c>
      <c r="G219" s="15">
        <f>IF('[1]rebricek'!A219="","",'[1]rebricek'!G219)</f>
      </c>
    </row>
    <row r="220" spans="1:7" ht="15">
      <c r="A220" s="15">
        <f>IF('[1]rebricek'!A220="","",'[1]rebricek'!A220)</f>
      </c>
      <c r="B220" s="15">
        <f>IF('[1]rebricek'!B220="","",'[1]rebricek'!B220)</f>
      </c>
      <c r="C220" s="15">
        <f>IF('[1]rebricek'!C220="","",'[1]rebricek'!C220)</f>
      </c>
      <c r="D220" s="16">
        <f>IF('[1]rebricek'!D220="","",'[1]rebricek'!D220)</f>
      </c>
      <c r="E220" s="15">
        <f>IF('[1]rebricek'!E220="","",'[1]rebricek'!E220)</f>
      </c>
      <c r="F220" s="15">
        <f>IF('[1]rebricek'!F220="","",'[1]rebricek'!F220)</f>
      </c>
      <c r="G220" s="15">
        <f>IF('[1]rebricek'!A220="","",'[1]rebricek'!G220)</f>
      </c>
    </row>
    <row r="221" spans="1:7" ht="15">
      <c r="A221" s="15">
        <f>IF('[1]rebricek'!A221="","",'[1]rebricek'!A221)</f>
      </c>
      <c r="B221" s="15">
        <f>IF('[1]rebricek'!B221="","",'[1]rebricek'!B221)</f>
      </c>
      <c r="C221" s="15">
        <f>IF('[1]rebricek'!C221="","",'[1]rebricek'!C221)</f>
      </c>
      <c r="D221" s="16">
        <f>IF('[1]rebricek'!D221="","",'[1]rebricek'!D221)</f>
      </c>
      <c r="E221" s="15">
        <f>IF('[1]rebricek'!E221="","",'[1]rebricek'!E221)</f>
      </c>
      <c r="F221" s="15">
        <f>IF('[1]rebricek'!F221="","",'[1]rebricek'!F221)</f>
      </c>
      <c r="G221" s="15">
        <f>IF('[1]rebricek'!A221="","",'[1]rebricek'!G221)</f>
      </c>
    </row>
    <row r="222" spans="1:7" ht="15">
      <c r="A222" s="15">
        <f>IF('[1]rebricek'!A222="","",'[1]rebricek'!A222)</f>
      </c>
      <c r="B222" s="15">
        <f>IF('[1]rebricek'!B222="","",'[1]rebricek'!B222)</f>
      </c>
      <c r="C222" s="15">
        <f>IF('[1]rebricek'!C222="","",'[1]rebricek'!C222)</f>
      </c>
      <c r="D222" s="16">
        <f>IF('[1]rebricek'!D222="","",'[1]rebricek'!D222)</f>
      </c>
      <c r="E222" s="15">
        <f>IF('[1]rebricek'!E222="","",'[1]rebricek'!E222)</f>
      </c>
      <c r="F222" s="15">
        <f>IF('[1]rebricek'!F222="","",'[1]rebricek'!F222)</f>
      </c>
      <c r="G222" s="15">
        <f>IF('[1]rebricek'!A222="","",'[1]rebricek'!G222)</f>
      </c>
    </row>
    <row r="223" spans="1:7" ht="15">
      <c r="A223" s="15">
        <f>IF('[1]rebricek'!A223="","",'[1]rebricek'!A223)</f>
      </c>
      <c r="B223" s="15">
        <f>IF('[1]rebricek'!B223="","",'[1]rebricek'!B223)</f>
      </c>
      <c r="C223" s="15">
        <f>IF('[1]rebricek'!C223="","",'[1]rebricek'!C223)</f>
      </c>
      <c r="D223" s="16">
        <f>IF('[1]rebricek'!D223="","",'[1]rebricek'!D223)</f>
      </c>
      <c r="E223" s="15">
        <f>IF('[1]rebricek'!E223="","",'[1]rebricek'!E223)</f>
      </c>
      <c r="F223" s="15">
        <f>IF('[1]rebricek'!F223="","",'[1]rebricek'!F223)</f>
      </c>
      <c r="G223" s="15">
        <f>IF('[1]rebricek'!A223="","",'[1]rebricek'!G223)</f>
      </c>
    </row>
    <row r="224" spans="1:7" ht="15">
      <c r="A224" s="15">
        <f>IF('[1]rebricek'!A224="","",'[1]rebricek'!A224)</f>
      </c>
      <c r="B224" s="15">
        <f>IF('[1]rebricek'!B224="","",'[1]rebricek'!B224)</f>
      </c>
      <c r="C224" s="15">
        <f>IF('[1]rebricek'!C224="","",'[1]rebricek'!C224)</f>
      </c>
      <c r="D224" s="16">
        <f>IF('[1]rebricek'!D224="","",'[1]rebricek'!D224)</f>
      </c>
      <c r="E224" s="15">
        <f>IF('[1]rebricek'!E224="","",'[1]rebricek'!E224)</f>
      </c>
      <c r="F224" s="15">
        <f>IF('[1]rebricek'!F224="","",'[1]rebricek'!F224)</f>
      </c>
      <c r="G224" s="15">
        <f>IF('[1]rebricek'!A224="","",'[1]rebricek'!G224)</f>
      </c>
    </row>
    <row r="225" spans="1:7" ht="15">
      <c r="A225" s="15">
        <f>IF('[1]rebricek'!A225="","",'[1]rebricek'!A225)</f>
      </c>
      <c r="B225" s="15">
        <f>IF('[1]rebricek'!B225="","",'[1]rebricek'!B225)</f>
      </c>
      <c r="C225" s="15">
        <f>IF('[1]rebricek'!C225="","",'[1]rebricek'!C225)</f>
      </c>
      <c r="D225" s="16">
        <f>IF('[1]rebricek'!D225="","",'[1]rebricek'!D225)</f>
      </c>
      <c r="E225" s="15">
        <f>IF('[1]rebricek'!E225="","",'[1]rebricek'!E225)</f>
      </c>
      <c r="F225" s="15">
        <f>IF('[1]rebricek'!F225="","",'[1]rebricek'!F225)</f>
      </c>
      <c r="G225" s="15">
        <f>IF('[1]rebricek'!A225="","",'[1]rebricek'!G225)</f>
      </c>
    </row>
    <row r="226" spans="1:7" ht="15">
      <c r="A226" s="15">
        <f>IF('[1]rebricek'!A226="","",'[1]rebricek'!A226)</f>
      </c>
      <c r="B226" s="15">
        <f>IF('[1]rebricek'!B226="","",'[1]rebricek'!B226)</f>
      </c>
      <c r="C226" s="15">
        <f>IF('[1]rebricek'!C226="","",'[1]rebricek'!C226)</f>
      </c>
      <c r="D226" s="16">
        <f>IF('[1]rebricek'!D226="","",'[1]rebricek'!D226)</f>
      </c>
      <c r="E226" s="15">
        <f>IF('[1]rebricek'!E226="","",'[1]rebricek'!E226)</f>
      </c>
      <c r="F226" s="15">
        <f>IF('[1]rebricek'!F226="","",'[1]rebricek'!F226)</f>
      </c>
      <c r="G226" s="15">
        <f>IF('[1]rebricek'!A226="","",'[1]rebricek'!G226)</f>
      </c>
    </row>
    <row r="227" spans="1:7" ht="15">
      <c r="A227" s="15">
        <f>IF('[1]rebricek'!A227="","",'[1]rebricek'!A227)</f>
      </c>
      <c r="B227" s="15">
        <f>IF('[1]rebricek'!B227="","",'[1]rebricek'!B227)</f>
      </c>
      <c r="C227" s="15">
        <f>IF('[1]rebricek'!C227="","",'[1]rebricek'!C227)</f>
      </c>
      <c r="D227" s="16">
        <f>IF('[1]rebricek'!D227="","",'[1]rebricek'!D227)</f>
      </c>
      <c r="E227" s="15">
        <f>IF('[1]rebricek'!E227="","",'[1]rebricek'!E227)</f>
      </c>
      <c r="F227" s="15">
        <f>IF('[1]rebricek'!F227="","",'[1]rebricek'!F227)</f>
      </c>
      <c r="G227" s="15">
        <f>IF('[1]rebricek'!A227="","",'[1]rebricek'!G227)</f>
      </c>
    </row>
    <row r="228" spans="1:7" ht="15">
      <c r="A228" s="15">
        <f>IF('[1]rebricek'!A228="","",'[1]rebricek'!A228)</f>
      </c>
      <c r="B228" s="15">
        <f>IF('[1]rebricek'!B228="","",'[1]rebricek'!B228)</f>
      </c>
      <c r="C228" s="15">
        <f>IF('[1]rebricek'!C228="","",'[1]rebricek'!C228)</f>
      </c>
      <c r="D228" s="16">
        <f>IF('[1]rebricek'!D228="","",'[1]rebricek'!D228)</f>
      </c>
      <c r="E228" s="15">
        <f>IF('[1]rebricek'!E228="","",'[1]rebricek'!E228)</f>
      </c>
      <c r="F228" s="15">
        <f>IF('[1]rebricek'!F228="","",'[1]rebricek'!F228)</f>
      </c>
      <c r="G228" s="15">
        <f>IF('[1]rebricek'!A228="","",'[1]rebricek'!G228)</f>
      </c>
    </row>
    <row r="229" spans="1:7" ht="15">
      <c r="A229" s="15">
        <f>IF('[1]rebricek'!A229="","",'[1]rebricek'!A229)</f>
      </c>
      <c r="B229" s="15">
        <f>IF('[1]rebricek'!B229="","",'[1]rebricek'!B229)</f>
      </c>
      <c r="C229" s="15">
        <f>IF('[1]rebricek'!C229="","",'[1]rebricek'!C229)</f>
      </c>
      <c r="D229" s="16">
        <f>IF('[1]rebricek'!D229="","",'[1]rebricek'!D229)</f>
      </c>
      <c r="E229" s="15">
        <f>IF('[1]rebricek'!E229="","",'[1]rebricek'!E229)</f>
      </c>
      <c r="F229" s="15">
        <f>IF('[1]rebricek'!F229="","",'[1]rebricek'!F229)</f>
      </c>
      <c r="G229" s="15">
        <f>IF('[1]rebricek'!A229="","",'[1]rebricek'!G229)</f>
      </c>
    </row>
    <row r="230" spans="1:7" ht="15">
      <c r="A230" s="15">
        <f>IF('[1]rebricek'!A230="","",'[1]rebricek'!A230)</f>
      </c>
      <c r="B230" s="15">
        <f>IF('[1]rebricek'!B230="","",'[1]rebricek'!B230)</f>
      </c>
      <c r="C230" s="15">
        <f>IF('[1]rebricek'!C230="","",'[1]rebricek'!C230)</f>
      </c>
      <c r="D230" s="16">
        <f>IF('[1]rebricek'!D230="","",'[1]rebricek'!D230)</f>
      </c>
      <c r="E230" s="15">
        <f>IF('[1]rebricek'!E230="","",'[1]rebricek'!E230)</f>
      </c>
      <c r="F230" s="15">
        <f>IF('[1]rebricek'!F230="","",'[1]rebricek'!F230)</f>
      </c>
      <c r="G230" s="15">
        <f>IF('[1]rebricek'!A230="","",'[1]rebricek'!G230)</f>
      </c>
    </row>
    <row r="231" spans="1:7" ht="15">
      <c r="A231" s="15">
        <f>IF('[1]rebricek'!A231="","",'[1]rebricek'!A231)</f>
      </c>
      <c r="B231" s="15">
        <f>IF('[1]rebricek'!B231="","",'[1]rebricek'!B231)</f>
      </c>
      <c r="C231" s="15">
        <f>IF('[1]rebricek'!C231="","",'[1]rebricek'!C231)</f>
      </c>
      <c r="D231" s="16">
        <f>IF('[1]rebricek'!D231="","",'[1]rebricek'!D231)</f>
      </c>
      <c r="E231" s="15">
        <f>IF('[1]rebricek'!E231="","",'[1]rebricek'!E231)</f>
      </c>
      <c r="F231" s="15">
        <f>IF('[1]rebricek'!F231="","",'[1]rebricek'!F231)</f>
      </c>
      <c r="G231" s="15">
        <f>IF('[1]rebricek'!A231="","",'[1]rebricek'!G231)</f>
      </c>
    </row>
    <row r="232" spans="1:7" ht="15">
      <c r="A232" s="15">
        <f>IF('[1]rebricek'!A232="","",'[1]rebricek'!A232)</f>
      </c>
      <c r="B232" s="15">
        <f>IF('[1]rebricek'!B232="","",'[1]rebricek'!B232)</f>
      </c>
      <c r="C232" s="15">
        <f>IF('[1]rebricek'!C232="","",'[1]rebricek'!C232)</f>
      </c>
      <c r="D232" s="16">
        <f>IF('[1]rebricek'!D232="","",'[1]rebricek'!D232)</f>
      </c>
      <c r="E232" s="15">
        <f>IF('[1]rebricek'!E232="","",'[1]rebricek'!E232)</f>
      </c>
      <c r="F232" s="15">
        <f>IF('[1]rebricek'!F232="","",'[1]rebricek'!F232)</f>
      </c>
      <c r="G232" s="15">
        <f>IF('[1]rebricek'!A232="","",'[1]rebricek'!G232)</f>
      </c>
    </row>
    <row r="233" spans="1:7" ht="15">
      <c r="A233" s="15">
        <f>IF('[1]rebricek'!A233="","",'[1]rebricek'!A233)</f>
      </c>
      <c r="B233" s="15">
        <f>IF('[1]rebricek'!B233="","",'[1]rebricek'!B233)</f>
      </c>
      <c r="C233" s="15">
        <f>IF('[1]rebricek'!C233="","",'[1]rebricek'!C233)</f>
      </c>
      <c r="D233" s="16">
        <f>IF('[1]rebricek'!D233="","",'[1]rebricek'!D233)</f>
      </c>
      <c r="E233" s="15">
        <f>IF('[1]rebricek'!E233="","",'[1]rebricek'!E233)</f>
      </c>
      <c r="F233" s="15">
        <f>IF('[1]rebricek'!F233="","",'[1]rebricek'!F233)</f>
      </c>
      <c r="G233" s="15">
        <f>IF('[1]rebricek'!A233="","",'[1]rebricek'!G233)</f>
      </c>
    </row>
    <row r="234" spans="1:7" ht="15">
      <c r="A234" s="15">
        <f>IF('[1]rebricek'!A234="","",'[1]rebricek'!A234)</f>
      </c>
      <c r="B234" s="15">
        <f>IF('[1]rebricek'!B234="","",'[1]rebricek'!B234)</f>
      </c>
      <c r="C234" s="15">
        <f>IF('[1]rebricek'!C234="","",'[1]rebricek'!C234)</f>
      </c>
      <c r="D234" s="16">
        <f>IF('[1]rebricek'!D234="","",'[1]rebricek'!D234)</f>
      </c>
      <c r="E234" s="15">
        <f>IF('[1]rebricek'!E234="","",'[1]rebricek'!E234)</f>
      </c>
      <c r="F234" s="15">
        <f>IF('[1]rebricek'!F234="","",'[1]rebricek'!F234)</f>
      </c>
      <c r="G234" s="15">
        <f>IF('[1]rebricek'!A234="","",'[1]rebricek'!G234)</f>
      </c>
    </row>
    <row r="235" spans="1:7" ht="15">
      <c r="A235" s="15">
        <f>IF('[1]rebricek'!A235="","",'[1]rebricek'!A235)</f>
      </c>
      <c r="B235" s="15">
        <f>IF('[1]rebricek'!B235="","",'[1]rebricek'!B235)</f>
      </c>
      <c r="C235" s="15">
        <f>IF('[1]rebricek'!C235="","",'[1]rebricek'!C235)</f>
      </c>
      <c r="D235" s="16">
        <f>IF('[1]rebricek'!D235="","",'[1]rebricek'!D235)</f>
      </c>
      <c r="E235" s="15">
        <f>IF('[1]rebricek'!E235="","",'[1]rebricek'!E235)</f>
      </c>
      <c r="F235" s="15">
        <f>IF('[1]rebricek'!F235="","",'[1]rebricek'!F235)</f>
      </c>
      <c r="G235" s="15">
        <f>IF('[1]rebricek'!A235="","",'[1]rebricek'!G235)</f>
      </c>
    </row>
    <row r="236" spans="1:7" ht="15">
      <c r="A236" s="15">
        <f>IF('[1]rebricek'!A236="","",'[1]rebricek'!A236)</f>
      </c>
      <c r="B236" s="15">
        <f>IF('[1]rebricek'!B236="","",'[1]rebricek'!B236)</f>
      </c>
      <c r="C236" s="15">
        <f>IF('[1]rebricek'!C236="","",'[1]rebricek'!C236)</f>
      </c>
      <c r="D236" s="16">
        <f>IF('[1]rebricek'!D236="","",'[1]rebricek'!D236)</f>
      </c>
      <c r="E236" s="15">
        <f>IF('[1]rebricek'!E236="","",'[1]rebricek'!E236)</f>
      </c>
      <c r="F236" s="15">
        <f>IF('[1]rebricek'!F236="","",'[1]rebricek'!F236)</f>
      </c>
      <c r="G236" s="15">
        <f>IF('[1]rebricek'!A236="","",'[1]rebricek'!G236)</f>
      </c>
    </row>
    <row r="237" spans="1:7" ht="15">
      <c r="A237" s="15">
        <f>IF('[1]rebricek'!A237="","",'[1]rebricek'!A237)</f>
      </c>
      <c r="B237" s="15">
        <f>IF('[1]rebricek'!B237="","",'[1]rebricek'!B237)</f>
      </c>
      <c r="C237" s="15">
        <f>IF('[1]rebricek'!C237="","",'[1]rebricek'!C237)</f>
      </c>
      <c r="D237" s="16">
        <f>IF('[1]rebricek'!D237="","",'[1]rebricek'!D237)</f>
      </c>
      <c r="E237" s="15">
        <f>IF('[1]rebricek'!E237="","",'[1]rebricek'!E237)</f>
      </c>
      <c r="F237" s="15">
        <f>IF('[1]rebricek'!F237="","",'[1]rebricek'!F237)</f>
      </c>
      <c r="G237" s="15">
        <f>IF('[1]rebricek'!A237="","",'[1]rebricek'!G237)</f>
      </c>
    </row>
    <row r="238" spans="1:7" ht="15">
      <c r="A238" s="15">
        <f>IF('[1]rebricek'!A238="","",'[1]rebricek'!A238)</f>
      </c>
      <c r="B238" s="15">
        <f>IF('[1]rebricek'!B238="","",'[1]rebricek'!B238)</f>
      </c>
      <c r="C238" s="15">
        <f>IF('[1]rebricek'!C238="","",'[1]rebricek'!C238)</f>
      </c>
      <c r="D238" s="16">
        <f>IF('[1]rebricek'!D238="","",'[1]rebricek'!D238)</f>
      </c>
      <c r="E238" s="15">
        <f>IF('[1]rebricek'!E238="","",'[1]rebricek'!E238)</f>
      </c>
      <c r="F238" s="15">
        <f>IF('[1]rebricek'!F238="","",'[1]rebricek'!F238)</f>
      </c>
      <c r="G238" s="15">
        <f>IF('[1]rebricek'!A238="","",'[1]rebricek'!G238)</f>
      </c>
    </row>
    <row r="239" spans="1:7" ht="15">
      <c r="A239" s="15">
        <f>IF('[1]rebricek'!A239="","",'[1]rebricek'!A239)</f>
      </c>
      <c r="B239" s="15">
        <f>IF('[1]rebricek'!B239="","",'[1]rebricek'!B239)</f>
      </c>
      <c r="C239" s="15">
        <f>IF('[1]rebricek'!C239="","",'[1]rebricek'!C239)</f>
      </c>
      <c r="D239" s="16">
        <f>IF('[1]rebricek'!D239="","",'[1]rebricek'!D239)</f>
      </c>
      <c r="E239" s="15">
        <f>IF('[1]rebricek'!E239="","",'[1]rebricek'!E239)</f>
      </c>
      <c r="F239" s="15">
        <f>IF('[1]rebricek'!F239="","",'[1]rebricek'!F239)</f>
      </c>
      <c r="G239" s="15">
        <f>IF('[1]rebricek'!A239="","",'[1]rebricek'!G239)</f>
      </c>
    </row>
    <row r="240" spans="1:7" ht="15">
      <c r="A240" s="15">
        <f>IF('[1]rebricek'!A240="","",'[1]rebricek'!A240)</f>
      </c>
      <c r="B240" s="15">
        <f>IF('[1]rebricek'!B240="","",'[1]rebricek'!B240)</f>
      </c>
      <c r="C240" s="15">
        <f>IF('[1]rebricek'!C240="","",'[1]rebricek'!C240)</f>
      </c>
      <c r="D240" s="16">
        <f>IF('[1]rebricek'!D240="","",'[1]rebricek'!D240)</f>
      </c>
      <c r="E240" s="15">
        <f>IF('[1]rebricek'!E240="","",'[1]rebricek'!E240)</f>
      </c>
      <c r="F240" s="15">
        <f>IF('[1]rebricek'!F240="","",'[1]rebricek'!F240)</f>
      </c>
      <c r="G240" s="15">
        <f>IF('[1]rebricek'!A240="","",'[1]rebricek'!G240)</f>
      </c>
    </row>
    <row r="241" spans="1:7" ht="15">
      <c r="A241" s="15">
        <f>IF('[1]rebricek'!A241="","",'[1]rebricek'!A241)</f>
      </c>
      <c r="B241" s="15">
        <f>IF('[1]rebricek'!B241="","",'[1]rebricek'!B241)</f>
      </c>
      <c r="C241" s="15">
        <f>IF('[1]rebricek'!C241="","",'[1]rebricek'!C241)</f>
      </c>
      <c r="D241" s="16">
        <f>IF('[1]rebricek'!D241="","",'[1]rebricek'!D241)</f>
      </c>
      <c r="E241" s="15">
        <f>IF('[1]rebricek'!E241="","",'[1]rebricek'!E241)</f>
      </c>
      <c r="F241" s="15">
        <f>IF('[1]rebricek'!F241="","",'[1]rebricek'!F241)</f>
      </c>
      <c r="G241" s="15">
        <f>IF('[1]rebricek'!A241="","",'[1]rebricek'!G241)</f>
      </c>
    </row>
    <row r="242" spans="1:7" ht="15">
      <c r="A242" s="15">
        <f>IF('[1]rebricek'!A242="","",'[1]rebricek'!A242)</f>
      </c>
      <c r="B242" s="15">
        <f>IF('[1]rebricek'!B242="","",'[1]rebricek'!B242)</f>
      </c>
      <c r="C242" s="15">
        <f>IF('[1]rebricek'!C242="","",'[1]rebricek'!C242)</f>
      </c>
      <c r="D242" s="16">
        <f>IF('[1]rebricek'!D242="","",'[1]rebricek'!D242)</f>
      </c>
      <c r="E242" s="15">
        <f>IF('[1]rebricek'!E242="","",'[1]rebricek'!E242)</f>
      </c>
      <c r="F242" s="15">
        <f>IF('[1]rebricek'!F242="","",'[1]rebricek'!F242)</f>
      </c>
      <c r="G242" s="15">
        <f>IF('[1]rebricek'!A242="","",'[1]rebricek'!G242)</f>
      </c>
    </row>
    <row r="243" spans="1:7" ht="15">
      <c r="A243" s="15">
        <f>IF('[1]rebricek'!A243="","",'[1]rebricek'!A243)</f>
      </c>
      <c r="B243" s="15">
        <f>IF('[1]rebricek'!B243="","",'[1]rebricek'!B243)</f>
      </c>
      <c r="C243" s="15">
        <f>IF('[1]rebricek'!C243="","",'[1]rebricek'!C243)</f>
      </c>
      <c r="D243" s="16">
        <f>IF('[1]rebricek'!D243="","",'[1]rebricek'!D243)</f>
      </c>
      <c r="E243" s="15">
        <f>IF('[1]rebricek'!E243="","",'[1]rebricek'!E243)</f>
      </c>
      <c r="F243" s="15">
        <f>IF('[1]rebricek'!F243="","",'[1]rebricek'!F243)</f>
      </c>
      <c r="G243" s="15">
        <f>IF('[1]rebricek'!A243="","",'[1]rebricek'!G243)</f>
      </c>
    </row>
    <row r="244" spans="1:7" ht="15">
      <c r="A244" s="15">
        <f>IF('[1]rebricek'!A244="","",'[1]rebricek'!A244)</f>
      </c>
      <c r="B244" s="15">
        <f>IF('[1]rebricek'!B244="","",'[1]rebricek'!B244)</f>
      </c>
      <c r="C244" s="15">
        <f>IF('[1]rebricek'!C244="","",'[1]rebricek'!C244)</f>
      </c>
      <c r="D244" s="16">
        <f>IF('[1]rebricek'!D244="","",'[1]rebricek'!D244)</f>
      </c>
      <c r="E244" s="15">
        <f>IF('[1]rebricek'!E244="","",'[1]rebricek'!E244)</f>
      </c>
      <c r="F244" s="15">
        <f>IF('[1]rebricek'!F244="","",'[1]rebricek'!F244)</f>
      </c>
      <c r="G244" s="15">
        <f>IF('[1]rebricek'!A244="","",'[1]rebricek'!G244)</f>
      </c>
    </row>
    <row r="245" spans="1:7" ht="15">
      <c r="A245" s="15">
        <f>IF('[1]rebricek'!A245="","",'[1]rebricek'!A245)</f>
      </c>
      <c r="B245" s="15">
        <f>IF('[1]rebricek'!B245="","",'[1]rebricek'!B245)</f>
      </c>
      <c r="C245" s="15">
        <f>IF('[1]rebricek'!C245="","",'[1]rebricek'!C245)</f>
      </c>
      <c r="D245" s="16">
        <f>IF('[1]rebricek'!D245="","",'[1]rebricek'!D245)</f>
      </c>
      <c r="E245" s="15">
        <f>IF('[1]rebricek'!E245="","",'[1]rebricek'!E245)</f>
      </c>
      <c r="F245" s="15">
        <f>IF('[1]rebricek'!F245="","",'[1]rebricek'!F245)</f>
      </c>
      <c r="G245" s="15">
        <f>IF('[1]rebricek'!A245="","",'[1]rebricek'!G245)</f>
      </c>
    </row>
    <row r="246" spans="1:7" ht="15">
      <c r="A246" s="15">
        <f>IF('[1]rebricek'!A246="","",'[1]rebricek'!A246)</f>
      </c>
      <c r="B246" s="15">
        <f>IF('[1]rebricek'!B246="","",'[1]rebricek'!B246)</f>
      </c>
      <c r="C246" s="15">
        <f>IF('[1]rebricek'!C246="","",'[1]rebricek'!C246)</f>
      </c>
      <c r="D246" s="16">
        <f>IF('[1]rebricek'!D246="","",'[1]rebricek'!D246)</f>
      </c>
      <c r="E246" s="15">
        <f>IF('[1]rebricek'!E246="","",'[1]rebricek'!E246)</f>
      </c>
      <c r="F246" s="15">
        <f>IF('[1]rebricek'!F246="","",'[1]rebricek'!F246)</f>
      </c>
      <c r="G246" s="15">
        <f>IF('[1]rebricek'!A246="","",'[1]rebricek'!G246)</f>
      </c>
    </row>
    <row r="247" spans="1:7" ht="15">
      <c r="A247" s="15">
        <f>IF('[1]rebricek'!A247="","",'[1]rebricek'!A247)</f>
      </c>
      <c r="B247" s="15">
        <f>IF('[1]rebricek'!B247="","",'[1]rebricek'!B247)</f>
      </c>
      <c r="C247" s="15">
        <f>IF('[1]rebricek'!C247="","",'[1]rebricek'!C247)</f>
      </c>
      <c r="D247" s="16">
        <f>IF('[1]rebricek'!D247="","",'[1]rebricek'!D247)</f>
      </c>
      <c r="E247" s="15">
        <f>IF('[1]rebricek'!E247="","",'[1]rebricek'!E247)</f>
      </c>
      <c r="F247" s="15">
        <f>IF('[1]rebricek'!F247="","",'[1]rebricek'!F247)</f>
      </c>
      <c r="G247" s="15">
        <f>IF('[1]rebricek'!A247="","",'[1]rebricek'!G247)</f>
      </c>
    </row>
    <row r="248" spans="1:7" ht="15">
      <c r="A248" s="15">
        <f>IF('[1]rebricek'!A248="","",'[1]rebricek'!A248)</f>
      </c>
      <c r="B248" s="15">
        <f>IF('[1]rebricek'!B248="","",'[1]rebricek'!B248)</f>
      </c>
      <c r="C248" s="15">
        <f>IF('[1]rebricek'!C248="","",'[1]rebricek'!C248)</f>
      </c>
      <c r="D248" s="16">
        <f>IF('[1]rebricek'!D248="","",'[1]rebricek'!D248)</f>
      </c>
      <c r="E248" s="15">
        <f>IF('[1]rebricek'!E248="","",'[1]rebricek'!E248)</f>
      </c>
      <c r="F248" s="15">
        <f>IF('[1]rebricek'!F248="","",'[1]rebricek'!F248)</f>
      </c>
      <c r="G248" s="15">
        <f>IF('[1]rebricek'!A248="","",'[1]rebricek'!G248)</f>
      </c>
    </row>
    <row r="249" spans="1:7" ht="15">
      <c r="A249" s="15">
        <f>IF('[1]rebricek'!A249="","",'[1]rebricek'!A249)</f>
      </c>
      <c r="B249" s="15">
        <f>IF('[1]rebricek'!B249="","",'[1]rebricek'!B249)</f>
      </c>
      <c r="C249" s="15">
        <f>IF('[1]rebricek'!C249="","",'[1]rebricek'!C249)</f>
      </c>
      <c r="D249" s="16">
        <f>IF('[1]rebricek'!D249="","",'[1]rebricek'!D249)</f>
      </c>
      <c r="E249" s="15">
        <f>IF('[1]rebricek'!E249="","",'[1]rebricek'!E249)</f>
      </c>
      <c r="F249" s="15">
        <f>IF('[1]rebricek'!F249="","",'[1]rebricek'!F249)</f>
      </c>
      <c r="G249" s="15">
        <f>IF('[1]rebricek'!A249="","",'[1]rebricek'!G249)</f>
      </c>
    </row>
    <row r="250" spans="1:7" ht="15">
      <c r="A250" s="15">
        <f>IF('[1]rebricek'!A250="","",'[1]rebricek'!A250)</f>
      </c>
      <c r="B250" s="15">
        <f>IF('[1]rebricek'!B250="","",'[1]rebricek'!B250)</f>
      </c>
      <c r="C250" s="15">
        <f>IF('[1]rebricek'!C250="","",'[1]rebricek'!C250)</f>
      </c>
      <c r="D250" s="16">
        <f>IF('[1]rebricek'!D250="","",'[1]rebricek'!D250)</f>
      </c>
      <c r="E250" s="15">
        <f>IF('[1]rebricek'!E250="","",'[1]rebricek'!E250)</f>
      </c>
      <c r="F250" s="15">
        <f>IF('[1]rebricek'!F250="","",'[1]rebricek'!F250)</f>
      </c>
      <c r="G250" s="15">
        <f>IF('[1]rebricek'!A250="","",'[1]rebricek'!G250)</f>
      </c>
    </row>
    <row r="251" spans="1:7" ht="15">
      <c r="A251" s="15">
        <f>IF('[1]rebricek'!A251="","",'[1]rebricek'!A251)</f>
      </c>
      <c r="B251" s="15">
        <f>IF('[1]rebricek'!B251="","",'[1]rebricek'!B251)</f>
      </c>
      <c r="C251" s="15">
        <f>IF('[1]rebricek'!C251="","",'[1]rebricek'!C251)</f>
      </c>
      <c r="D251" s="16">
        <f>IF('[1]rebricek'!D251="","",'[1]rebricek'!D251)</f>
      </c>
      <c r="E251" s="15">
        <f>IF('[1]rebricek'!E251="","",'[1]rebricek'!E251)</f>
      </c>
      <c r="F251" s="15">
        <f>IF('[1]rebricek'!F251="","",'[1]rebricek'!F251)</f>
      </c>
      <c r="G251" s="15">
        <f>IF('[1]rebricek'!A251="","",'[1]rebricek'!G251)</f>
      </c>
    </row>
    <row r="252" spans="1:7" ht="15">
      <c r="A252" s="15">
        <f>IF('[1]rebricek'!A252="","",'[1]rebricek'!A252)</f>
      </c>
      <c r="B252" s="15">
        <f>IF('[1]rebricek'!B252="","",'[1]rebricek'!B252)</f>
      </c>
      <c r="C252" s="15">
        <f>IF('[1]rebricek'!C252="","",'[1]rebricek'!C252)</f>
      </c>
      <c r="D252" s="16">
        <f>IF('[1]rebricek'!D252="","",'[1]rebricek'!D252)</f>
      </c>
      <c r="E252" s="15">
        <f>IF('[1]rebricek'!E252="","",'[1]rebricek'!E252)</f>
      </c>
      <c r="F252" s="15">
        <f>IF('[1]rebricek'!F252="","",'[1]rebricek'!F252)</f>
      </c>
      <c r="G252" s="15">
        <f>IF('[1]rebricek'!A252="","",'[1]rebricek'!G252)</f>
      </c>
    </row>
    <row r="253" spans="1:7" ht="15">
      <c r="A253" s="15">
        <f>IF('[1]rebricek'!A253="","",'[1]rebricek'!A253)</f>
      </c>
      <c r="B253" s="15">
        <f>IF('[1]rebricek'!B253="","",'[1]rebricek'!B253)</f>
      </c>
      <c r="C253" s="15">
        <f>IF('[1]rebricek'!C253="","",'[1]rebricek'!C253)</f>
      </c>
      <c r="D253" s="16">
        <f>IF('[1]rebricek'!D253="","",'[1]rebricek'!D253)</f>
      </c>
      <c r="E253" s="15">
        <f>IF('[1]rebricek'!E253="","",'[1]rebricek'!E253)</f>
      </c>
      <c r="F253" s="15">
        <f>IF('[1]rebricek'!F253="","",'[1]rebricek'!F253)</f>
      </c>
      <c r="G253" s="15">
        <f>IF('[1]rebricek'!A253="","",'[1]rebricek'!G253)</f>
      </c>
    </row>
    <row r="254" spans="1:7" ht="15">
      <c r="A254" s="15">
        <f>IF('[1]rebricek'!A254="","",'[1]rebricek'!A254)</f>
      </c>
      <c r="B254" s="15">
        <f>IF('[1]rebricek'!B254="","",'[1]rebricek'!B254)</f>
      </c>
      <c r="C254" s="15">
        <f>IF('[1]rebricek'!C254="","",'[1]rebricek'!C254)</f>
      </c>
      <c r="D254" s="16">
        <f>IF('[1]rebricek'!D254="","",'[1]rebricek'!D254)</f>
      </c>
      <c r="E254" s="15">
        <f>IF('[1]rebricek'!E254="","",'[1]rebricek'!E254)</f>
      </c>
      <c r="F254" s="15">
        <f>IF('[1]rebricek'!F254="","",'[1]rebricek'!F254)</f>
      </c>
      <c r="G254" s="15">
        <f>IF('[1]rebricek'!A254="","",'[1]rebricek'!G254)</f>
      </c>
    </row>
    <row r="255" spans="1:7" ht="15">
      <c r="A255" s="15">
        <f>IF('[1]rebricek'!A255="","",'[1]rebricek'!A255)</f>
      </c>
      <c r="B255" s="15">
        <f>IF('[1]rebricek'!B255="","",'[1]rebricek'!B255)</f>
      </c>
      <c r="C255" s="15">
        <f>IF('[1]rebricek'!C255="","",'[1]rebricek'!C255)</f>
      </c>
      <c r="D255" s="16">
        <f>IF('[1]rebricek'!D255="","",'[1]rebricek'!D255)</f>
      </c>
      <c r="E255" s="15">
        <f>IF('[1]rebricek'!E255="","",'[1]rebricek'!E255)</f>
      </c>
      <c r="F255" s="15">
        <f>IF('[1]rebricek'!F255="","",'[1]rebricek'!F255)</f>
      </c>
      <c r="G255" s="15">
        <f>IF('[1]rebricek'!A255="","",'[1]rebricek'!G255)</f>
      </c>
    </row>
    <row r="256" spans="1:7" ht="15">
      <c r="A256" s="15">
        <f>IF('[1]rebricek'!A256="","",'[1]rebricek'!A256)</f>
      </c>
      <c r="B256" s="15">
        <f>IF('[1]rebricek'!B256="","",'[1]rebricek'!B256)</f>
      </c>
      <c r="C256" s="15">
        <f>IF('[1]rebricek'!C256="","",'[1]rebricek'!C256)</f>
      </c>
      <c r="D256" s="16">
        <f>IF('[1]rebricek'!D256="","",'[1]rebricek'!D256)</f>
      </c>
      <c r="E256" s="15">
        <f>IF('[1]rebricek'!E256="","",'[1]rebricek'!E256)</f>
      </c>
      <c r="F256" s="15">
        <f>IF('[1]rebricek'!F256="","",'[1]rebricek'!F256)</f>
      </c>
      <c r="G256" s="15">
        <f>IF('[1]rebricek'!A256="","",'[1]rebricek'!G256)</f>
      </c>
    </row>
    <row r="257" spans="1:7" ht="15">
      <c r="A257" s="15">
        <f>IF('[1]rebricek'!A257="","",'[1]rebricek'!A257)</f>
      </c>
      <c r="B257" s="15">
        <f>IF('[1]rebricek'!B257="","",'[1]rebricek'!B257)</f>
      </c>
      <c r="C257" s="15">
        <f>IF('[1]rebricek'!C257="","",'[1]rebricek'!C257)</f>
      </c>
      <c r="D257" s="16">
        <f>IF('[1]rebricek'!D257="","",'[1]rebricek'!D257)</f>
      </c>
      <c r="E257" s="15">
        <f>IF('[1]rebricek'!E257="","",'[1]rebricek'!E257)</f>
      </c>
      <c r="F257" s="15">
        <f>IF('[1]rebricek'!F257="","",'[1]rebricek'!F257)</f>
      </c>
      <c r="G257" s="15">
        <f>IF('[1]rebricek'!A257="","",'[1]rebricek'!G257)</f>
      </c>
    </row>
    <row r="258" spans="1:7" ht="15">
      <c r="A258" s="15">
        <f>IF('[1]rebricek'!A258="","",'[1]rebricek'!A258)</f>
      </c>
      <c r="B258" s="15">
        <f>IF('[1]rebricek'!B258="","",'[1]rebricek'!B258)</f>
      </c>
      <c r="C258" s="15">
        <f>IF('[1]rebricek'!C258="","",'[1]rebricek'!C258)</f>
      </c>
      <c r="D258" s="16">
        <f>IF('[1]rebricek'!D258="","",'[1]rebricek'!D258)</f>
      </c>
      <c r="E258" s="15">
        <f>IF('[1]rebricek'!E258="","",'[1]rebricek'!E258)</f>
      </c>
      <c r="F258" s="15">
        <f>IF('[1]rebricek'!F258="","",'[1]rebricek'!F258)</f>
      </c>
      <c r="G258" s="15">
        <f>IF('[1]rebricek'!A258="","",'[1]rebricek'!G258)</f>
      </c>
    </row>
    <row r="259" spans="1:7" ht="15">
      <c r="A259" s="15">
        <f>IF('[1]rebricek'!A259="","",'[1]rebricek'!A259)</f>
      </c>
      <c r="B259" s="15">
        <f>IF('[1]rebricek'!B259="","",'[1]rebricek'!B259)</f>
      </c>
      <c r="C259" s="15">
        <f>IF('[1]rebricek'!C259="","",'[1]rebricek'!C259)</f>
      </c>
      <c r="D259" s="16">
        <f>IF('[1]rebricek'!D259="","",'[1]rebricek'!D259)</f>
      </c>
      <c r="E259" s="15">
        <f>IF('[1]rebricek'!E259="","",'[1]rebricek'!E259)</f>
      </c>
      <c r="F259" s="15">
        <f>IF('[1]rebricek'!F259="","",'[1]rebricek'!F259)</f>
      </c>
      <c r="G259" s="15">
        <f>IF('[1]rebricek'!A259="","",'[1]rebricek'!G259)</f>
      </c>
    </row>
    <row r="260" spans="1:7" ht="15">
      <c r="A260" s="15">
        <f>IF('[1]rebricek'!A260="","",'[1]rebricek'!A260)</f>
      </c>
      <c r="B260" s="15">
        <f>IF('[1]rebricek'!B260="","",'[1]rebricek'!B260)</f>
      </c>
      <c r="C260" s="15">
        <f>IF('[1]rebricek'!C260="","",'[1]rebricek'!C260)</f>
      </c>
      <c r="D260" s="16">
        <f>IF('[1]rebricek'!D260="","",'[1]rebricek'!D260)</f>
      </c>
      <c r="E260" s="15">
        <f>IF('[1]rebricek'!E260="","",'[1]rebricek'!E260)</f>
      </c>
      <c r="F260" s="15">
        <f>IF('[1]rebricek'!F260="","",'[1]rebricek'!F260)</f>
      </c>
      <c r="G260" s="15">
        <f>IF('[1]rebricek'!A260="","",'[1]rebricek'!G260)</f>
      </c>
    </row>
    <row r="261" spans="1:7" ht="15">
      <c r="A261" s="15">
        <f>IF('[1]rebricek'!A261="","",'[1]rebricek'!A261)</f>
      </c>
      <c r="B261" s="15">
        <f>IF('[1]rebricek'!B261="","",'[1]rebricek'!B261)</f>
      </c>
      <c r="C261" s="15">
        <f>IF('[1]rebricek'!C261="","",'[1]rebricek'!C261)</f>
      </c>
      <c r="D261" s="16">
        <f>IF('[1]rebricek'!D261="","",'[1]rebricek'!D261)</f>
      </c>
      <c r="E261" s="15">
        <f>IF('[1]rebricek'!E261="","",'[1]rebricek'!E261)</f>
      </c>
      <c r="F261" s="15">
        <f>IF('[1]rebricek'!F261="","",'[1]rebricek'!F261)</f>
      </c>
      <c r="G261" s="15">
        <f>IF('[1]rebricek'!A261="","",'[1]rebricek'!G261)</f>
      </c>
    </row>
    <row r="262" spans="1:7" ht="15">
      <c r="A262" s="15">
        <f>IF('[1]rebricek'!A262="","",'[1]rebricek'!A262)</f>
      </c>
      <c r="B262" s="15">
        <f>IF('[1]rebricek'!B262="","",'[1]rebricek'!B262)</f>
      </c>
      <c r="C262" s="15">
        <f>IF('[1]rebricek'!C262="","",'[1]rebricek'!C262)</f>
      </c>
      <c r="D262" s="16">
        <f>IF('[1]rebricek'!D262="","",'[1]rebricek'!D262)</f>
      </c>
      <c r="E262" s="15">
        <f>IF('[1]rebricek'!E262="","",'[1]rebricek'!E262)</f>
      </c>
      <c r="F262" s="15">
        <f>IF('[1]rebricek'!F262="","",'[1]rebricek'!F262)</f>
      </c>
      <c r="G262" s="15">
        <f>IF('[1]rebricek'!A262="","",'[1]rebricek'!G262)</f>
      </c>
    </row>
    <row r="263" spans="1:7" ht="15">
      <c r="A263" s="15">
        <f>IF('[1]rebricek'!A263="","",'[1]rebricek'!A263)</f>
      </c>
      <c r="B263" s="15">
        <f>IF('[1]rebricek'!B263="","",'[1]rebricek'!B263)</f>
      </c>
      <c r="C263" s="15">
        <f>IF('[1]rebricek'!C263="","",'[1]rebricek'!C263)</f>
      </c>
      <c r="D263" s="16">
        <f>IF('[1]rebricek'!D263="","",'[1]rebricek'!D263)</f>
      </c>
      <c r="E263" s="15">
        <f>IF('[1]rebricek'!E263="","",'[1]rebricek'!E263)</f>
      </c>
      <c r="F263" s="15">
        <f>IF('[1]rebricek'!F263="","",'[1]rebricek'!F263)</f>
      </c>
      <c r="G263" s="15">
        <f>IF('[1]rebricek'!A263="","",'[1]rebricek'!G263)</f>
      </c>
    </row>
    <row r="264" spans="1:7" ht="15">
      <c r="A264" s="15">
        <f>IF('[1]rebricek'!A264="","",'[1]rebricek'!A264)</f>
      </c>
      <c r="B264" s="15">
        <f>IF('[1]rebricek'!B264="","",'[1]rebricek'!B264)</f>
      </c>
      <c r="C264" s="15">
        <f>IF('[1]rebricek'!C264="","",'[1]rebricek'!C264)</f>
      </c>
      <c r="D264" s="16">
        <f>IF('[1]rebricek'!D264="","",'[1]rebricek'!D264)</f>
      </c>
      <c r="E264" s="15">
        <f>IF('[1]rebricek'!E264="","",'[1]rebricek'!E264)</f>
      </c>
      <c r="F264" s="15">
        <f>IF('[1]rebricek'!F264="","",'[1]rebricek'!F264)</f>
      </c>
      <c r="G264" s="15">
        <f>IF('[1]rebricek'!A264="","",'[1]rebricek'!G264)</f>
      </c>
    </row>
    <row r="265" spans="1:7" ht="15">
      <c r="A265" s="15">
        <f>IF('[1]rebricek'!A265="","",'[1]rebricek'!A265)</f>
      </c>
      <c r="B265" s="15">
        <f>IF('[1]rebricek'!B265="","",'[1]rebricek'!B265)</f>
      </c>
      <c r="C265" s="15">
        <f>IF('[1]rebricek'!C265="","",'[1]rebricek'!C265)</f>
      </c>
      <c r="D265" s="16">
        <f>IF('[1]rebricek'!D265="","",'[1]rebricek'!D265)</f>
      </c>
      <c r="E265" s="15">
        <f>IF('[1]rebricek'!E265="","",'[1]rebricek'!E265)</f>
      </c>
      <c r="F265" s="15">
        <f>IF('[1]rebricek'!F265="","",'[1]rebricek'!F265)</f>
      </c>
      <c r="G265" s="15">
        <f>IF('[1]rebricek'!A265="","",'[1]rebricek'!G265)</f>
      </c>
    </row>
    <row r="266" spans="1:7" ht="15">
      <c r="A266" s="15">
        <f>IF('[1]rebricek'!A266="","",'[1]rebricek'!A266)</f>
      </c>
      <c r="B266" s="15">
        <f>IF('[1]rebricek'!B266="","",'[1]rebricek'!B266)</f>
      </c>
      <c r="C266" s="15">
        <f>IF('[1]rebricek'!C266="","",'[1]rebricek'!C266)</f>
      </c>
      <c r="D266" s="16">
        <f>IF('[1]rebricek'!D266="","",'[1]rebricek'!D266)</f>
      </c>
      <c r="E266" s="15">
        <f>IF('[1]rebricek'!E266="","",'[1]rebricek'!E266)</f>
      </c>
      <c r="F266" s="15">
        <f>IF('[1]rebricek'!F266="","",'[1]rebricek'!F266)</f>
      </c>
      <c r="G266" s="15">
        <f>IF('[1]rebricek'!A266="","",'[1]rebricek'!G266)</f>
      </c>
    </row>
    <row r="267" spans="1:7" ht="15">
      <c r="A267" s="15">
        <f>IF('[1]rebricek'!A267="","",'[1]rebricek'!A267)</f>
      </c>
      <c r="B267" s="15">
        <f>IF('[1]rebricek'!B267="","",'[1]rebricek'!B267)</f>
      </c>
      <c r="C267" s="15">
        <f>IF('[1]rebricek'!C267="","",'[1]rebricek'!C267)</f>
      </c>
      <c r="D267" s="16">
        <f>IF('[1]rebricek'!D267="","",'[1]rebricek'!D267)</f>
      </c>
      <c r="E267" s="15">
        <f>IF('[1]rebricek'!E267="","",'[1]rebricek'!E267)</f>
      </c>
      <c r="F267" s="15">
        <f>IF('[1]rebricek'!F267="","",'[1]rebricek'!F267)</f>
      </c>
      <c r="G267" s="15">
        <f>IF('[1]rebricek'!A267="","",'[1]rebricek'!G267)</f>
      </c>
    </row>
    <row r="268" spans="1:7" ht="15">
      <c r="A268" s="15">
        <f>IF('[1]rebricek'!A268="","",'[1]rebricek'!A268)</f>
      </c>
      <c r="B268" s="15">
        <f>IF('[1]rebricek'!B268="","",'[1]rebricek'!B268)</f>
      </c>
      <c r="C268" s="15">
        <f>IF('[1]rebricek'!C268="","",'[1]rebricek'!C268)</f>
      </c>
      <c r="D268" s="16">
        <f>IF('[1]rebricek'!D268="","",'[1]rebricek'!D268)</f>
      </c>
      <c r="E268" s="15">
        <f>IF('[1]rebricek'!E268="","",'[1]rebricek'!E268)</f>
      </c>
      <c r="F268" s="15">
        <f>IF('[1]rebricek'!F268="","",'[1]rebricek'!F268)</f>
      </c>
      <c r="G268" s="15">
        <f>IF('[1]rebricek'!A268="","",'[1]rebricek'!G268)</f>
      </c>
    </row>
    <row r="269" spans="1:7" ht="15">
      <c r="A269" s="15">
        <f>IF('[1]rebricek'!A269="","",'[1]rebricek'!A269)</f>
      </c>
      <c r="B269" s="15">
        <f>IF('[1]rebricek'!B269="","",'[1]rebricek'!B269)</f>
      </c>
      <c r="C269" s="15">
        <f>IF('[1]rebricek'!C269="","",'[1]rebricek'!C269)</f>
      </c>
      <c r="D269" s="16">
        <f>IF('[1]rebricek'!D269="","",'[1]rebricek'!D269)</f>
      </c>
      <c r="E269" s="15">
        <f>IF('[1]rebricek'!E269="","",'[1]rebricek'!E269)</f>
      </c>
      <c r="F269" s="15">
        <f>IF('[1]rebricek'!F269="","",'[1]rebricek'!F269)</f>
      </c>
      <c r="G269" s="15">
        <f>IF('[1]rebricek'!A269="","",'[1]rebricek'!G269)</f>
      </c>
    </row>
    <row r="270" spans="1:7" ht="15">
      <c r="A270" s="15">
        <f>IF('[1]rebricek'!A270="","",'[1]rebricek'!A270)</f>
      </c>
      <c r="B270" s="15">
        <f>IF('[1]rebricek'!B270="","",'[1]rebricek'!B270)</f>
      </c>
      <c r="C270" s="15">
        <f>IF('[1]rebricek'!C270="","",'[1]rebricek'!C270)</f>
      </c>
      <c r="D270" s="16">
        <f>IF('[1]rebricek'!D270="","",'[1]rebricek'!D270)</f>
      </c>
      <c r="E270" s="15">
        <f>IF('[1]rebricek'!E270="","",'[1]rebricek'!E270)</f>
      </c>
      <c r="F270" s="15">
        <f>IF('[1]rebricek'!F270="","",'[1]rebricek'!F270)</f>
      </c>
      <c r="G270" s="15">
        <f>IF('[1]rebricek'!A270="","",'[1]rebricek'!G270)</f>
      </c>
    </row>
    <row r="271" spans="1:7" ht="15">
      <c r="A271" s="15">
        <f>IF('[1]rebricek'!A271="","",'[1]rebricek'!A271)</f>
      </c>
      <c r="B271" s="15">
        <f>IF('[1]rebricek'!B271="","",'[1]rebricek'!B271)</f>
      </c>
      <c r="C271" s="15">
        <f>IF('[1]rebricek'!C271="","",'[1]rebricek'!C271)</f>
      </c>
      <c r="D271" s="16">
        <f>IF('[1]rebricek'!D271="","",'[1]rebricek'!D271)</f>
      </c>
      <c r="E271" s="15">
        <f>IF('[1]rebricek'!E271="","",'[1]rebricek'!E271)</f>
      </c>
      <c r="F271" s="15">
        <f>IF('[1]rebricek'!F271="","",'[1]rebricek'!F271)</f>
      </c>
      <c r="G271" s="15">
        <f>IF('[1]rebricek'!A271="","",'[1]rebricek'!G271)</f>
      </c>
    </row>
    <row r="272" spans="1:7" ht="15">
      <c r="A272" s="15">
        <f>IF('[1]rebricek'!A272="","",'[1]rebricek'!A272)</f>
      </c>
      <c r="B272" s="15">
        <f>IF('[1]rebricek'!B272="","",'[1]rebricek'!B272)</f>
      </c>
      <c r="C272" s="15">
        <f>IF('[1]rebricek'!C272="","",'[1]rebricek'!C272)</f>
      </c>
      <c r="D272" s="16">
        <f>IF('[1]rebricek'!D272="","",'[1]rebricek'!D272)</f>
      </c>
      <c r="E272" s="15">
        <f>IF('[1]rebricek'!E272="","",'[1]rebricek'!E272)</f>
      </c>
      <c r="F272" s="15">
        <f>IF('[1]rebricek'!F272="","",'[1]rebricek'!F272)</f>
      </c>
      <c r="G272" s="15">
        <f>IF('[1]rebricek'!A272="","",'[1]rebricek'!G272)</f>
      </c>
    </row>
    <row r="273" spans="1:7" ht="15">
      <c r="A273" s="15">
        <f>IF('[1]rebricek'!A273="","",'[1]rebricek'!A273)</f>
      </c>
      <c r="B273" s="15">
        <f>IF('[1]rebricek'!B273="","",'[1]rebricek'!B273)</f>
      </c>
      <c r="C273" s="15">
        <f>IF('[1]rebricek'!C273="","",'[1]rebricek'!C273)</f>
      </c>
      <c r="D273" s="16">
        <f>IF('[1]rebricek'!D273="","",'[1]rebricek'!D273)</f>
      </c>
      <c r="E273" s="15">
        <f>IF('[1]rebricek'!E273="","",'[1]rebricek'!E273)</f>
      </c>
      <c r="F273" s="15">
        <f>IF('[1]rebricek'!F273="","",'[1]rebricek'!F273)</f>
      </c>
      <c r="G273" s="15">
        <f>IF('[1]rebricek'!A273="","",'[1]rebricek'!G273)</f>
      </c>
    </row>
    <row r="274" spans="1:7" ht="15">
      <c r="A274" s="15">
        <f>IF('[1]rebricek'!A274="","",'[1]rebricek'!A274)</f>
      </c>
      <c r="B274" s="15">
        <f>IF('[1]rebricek'!B274="","",'[1]rebricek'!B274)</f>
      </c>
      <c r="C274" s="15">
        <f>IF('[1]rebricek'!C274="","",'[1]rebricek'!C274)</f>
      </c>
      <c r="D274" s="16">
        <f>IF('[1]rebricek'!D274="","",'[1]rebricek'!D274)</f>
      </c>
      <c r="E274" s="15">
        <f>IF('[1]rebricek'!E274="","",'[1]rebricek'!E274)</f>
      </c>
      <c r="F274" s="15">
        <f>IF('[1]rebricek'!F274="","",'[1]rebricek'!F274)</f>
      </c>
      <c r="G274" s="15">
        <f>IF('[1]rebricek'!A274="","",'[1]rebricek'!G274)</f>
      </c>
    </row>
    <row r="275" spans="1:7" ht="15">
      <c r="A275" s="15">
        <f>IF('[1]rebricek'!A275="","",'[1]rebricek'!A275)</f>
      </c>
      <c r="B275" s="15">
        <f>IF('[1]rebricek'!B275="","",'[1]rebricek'!B275)</f>
      </c>
      <c r="C275" s="15">
        <f>IF('[1]rebricek'!C275="","",'[1]rebricek'!C275)</f>
      </c>
      <c r="D275" s="16">
        <f>IF('[1]rebricek'!D275="","",'[1]rebricek'!D275)</f>
      </c>
      <c r="E275" s="15">
        <f>IF('[1]rebricek'!E275="","",'[1]rebricek'!E275)</f>
      </c>
      <c r="F275" s="15">
        <f>IF('[1]rebricek'!F275="","",'[1]rebricek'!F275)</f>
      </c>
      <c r="G275" s="15">
        <f>IF('[1]rebricek'!A275="","",'[1]rebricek'!G275)</f>
      </c>
    </row>
    <row r="276" spans="1:7" ht="15">
      <c r="A276" s="15">
        <f>IF('[1]rebricek'!A276="","",'[1]rebricek'!A276)</f>
      </c>
      <c r="B276" s="15">
        <f>IF('[1]rebricek'!B276="","",'[1]rebricek'!B276)</f>
      </c>
      <c r="C276" s="15">
        <f>IF('[1]rebricek'!C276="","",'[1]rebricek'!C276)</f>
      </c>
      <c r="D276" s="16">
        <f>IF('[1]rebricek'!D276="","",'[1]rebricek'!D276)</f>
      </c>
      <c r="E276" s="15">
        <f>IF('[1]rebricek'!E276="","",'[1]rebricek'!E276)</f>
      </c>
      <c r="F276" s="15">
        <f>IF('[1]rebricek'!F276="","",'[1]rebricek'!F276)</f>
      </c>
      <c r="G276" s="15">
        <f>IF('[1]rebricek'!A276="","",'[1]rebricek'!G276)</f>
      </c>
    </row>
    <row r="277" spans="1:7" ht="15">
      <c r="A277" s="15">
        <f>IF('[1]rebricek'!A277="","",'[1]rebricek'!A277)</f>
      </c>
      <c r="B277" s="15">
        <f>IF('[1]rebricek'!B277="","",'[1]rebricek'!B277)</f>
      </c>
      <c r="C277" s="15">
        <f>IF('[1]rebricek'!C277="","",'[1]rebricek'!C277)</f>
      </c>
      <c r="D277" s="16">
        <f>IF('[1]rebricek'!D277="","",'[1]rebricek'!D277)</f>
      </c>
      <c r="E277" s="15">
        <f>IF('[1]rebricek'!E277="","",'[1]rebricek'!E277)</f>
      </c>
      <c r="F277" s="15">
        <f>IF('[1]rebricek'!F277="","",'[1]rebricek'!F277)</f>
      </c>
      <c r="G277" s="15">
        <f>IF('[1]rebricek'!A277="","",'[1]rebricek'!G277)</f>
      </c>
    </row>
    <row r="278" spans="1:7" ht="15">
      <c r="A278" s="15">
        <f>IF('[1]rebricek'!A278="","",'[1]rebricek'!A278)</f>
      </c>
      <c r="B278" s="15">
        <f>IF('[1]rebricek'!B278="","",'[1]rebricek'!B278)</f>
      </c>
      <c r="C278" s="15">
        <f>IF('[1]rebricek'!C278="","",'[1]rebricek'!C278)</f>
      </c>
      <c r="D278" s="16">
        <f>IF('[1]rebricek'!D278="","",'[1]rebricek'!D278)</f>
      </c>
      <c r="E278" s="15">
        <f>IF('[1]rebricek'!E278="","",'[1]rebricek'!E278)</f>
      </c>
      <c r="F278" s="15">
        <f>IF('[1]rebricek'!F278="","",'[1]rebricek'!F278)</f>
      </c>
      <c r="G278" s="15">
        <f>IF('[1]rebricek'!A278="","",'[1]rebricek'!G278)</f>
      </c>
    </row>
    <row r="279" spans="1:7" ht="15">
      <c r="A279" s="15">
        <f>IF('[1]rebricek'!A279="","",'[1]rebricek'!A279)</f>
      </c>
      <c r="B279" s="15">
        <f>IF('[1]rebricek'!B279="","",'[1]rebricek'!B279)</f>
      </c>
      <c r="C279" s="15">
        <f>IF('[1]rebricek'!C279="","",'[1]rebricek'!C279)</f>
      </c>
      <c r="D279" s="16">
        <f>IF('[1]rebricek'!D279="","",'[1]rebricek'!D279)</f>
      </c>
      <c r="E279" s="15">
        <f>IF('[1]rebricek'!E279="","",'[1]rebricek'!E279)</f>
      </c>
      <c r="F279" s="15">
        <f>IF('[1]rebricek'!F279="","",'[1]rebricek'!F279)</f>
      </c>
      <c r="G279" s="15">
        <f>IF('[1]rebricek'!A279="","",'[1]rebricek'!G279)</f>
      </c>
    </row>
    <row r="280" spans="1:7" ht="15">
      <c r="A280" s="15">
        <f>IF('[1]rebricek'!A280="","",'[1]rebricek'!A280)</f>
      </c>
      <c r="B280" s="15">
        <f>IF('[1]rebricek'!B280="","",'[1]rebricek'!B280)</f>
      </c>
      <c r="C280" s="15">
        <f>IF('[1]rebricek'!C280="","",'[1]rebricek'!C280)</f>
      </c>
      <c r="D280" s="16">
        <f>IF('[1]rebricek'!D280="","",'[1]rebricek'!D280)</f>
      </c>
      <c r="E280" s="15">
        <f>IF('[1]rebricek'!E280="","",'[1]rebricek'!E280)</f>
      </c>
      <c r="F280" s="15">
        <f>IF('[1]rebricek'!F280="","",'[1]rebricek'!F280)</f>
      </c>
      <c r="G280" s="15">
        <f>IF('[1]rebricek'!A280="","",'[1]rebricek'!G280)</f>
      </c>
    </row>
    <row r="281" spans="1:7" ht="15">
      <c r="A281" s="15">
        <f>IF('[1]rebricek'!A281="","",'[1]rebricek'!A281)</f>
      </c>
      <c r="B281" s="15">
        <f>IF('[1]rebricek'!B281="","",'[1]rebricek'!B281)</f>
      </c>
      <c r="C281" s="15">
        <f>IF('[1]rebricek'!C281="","",'[1]rebricek'!C281)</f>
      </c>
      <c r="D281" s="16">
        <f>IF('[1]rebricek'!D281="","",'[1]rebricek'!D281)</f>
      </c>
      <c r="E281" s="15">
        <f>IF('[1]rebricek'!E281="","",'[1]rebricek'!E281)</f>
      </c>
      <c r="F281" s="15">
        <f>IF('[1]rebricek'!F281="","",'[1]rebricek'!F281)</f>
      </c>
      <c r="G281" s="15">
        <f>IF('[1]rebricek'!A281="","",'[1]rebricek'!G281)</f>
      </c>
    </row>
    <row r="282" spans="1:7" ht="15">
      <c r="A282" s="15">
        <f>IF('[1]rebricek'!A282="","",'[1]rebricek'!A282)</f>
      </c>
      <c r="B282" s="15">
        <f>IF('[1]rebricek'!B282="","",'[1]rebricek'!B282)</f>
      </c>
      <c r="C282" s="15">
        <f>IF('[1]rebricek'!C282="","",'[1]rebricek'!C282)</f>
      </c>
      <c r="D282" s="16">
        <f>IF('[1]rebricek'!D282="","",'[1]rebricek'!D282)</f>
      </c>
      <c r="E282" s="15">
        <f>IF('[1]rebricek'!E282="","",'[1]rebricek'!E282)</f>
      </c>
      <c r="F282" s="15">
        <f>IF('[1]rebricek'!F282="","",'[1]rebricek'!F282)</f>
      </c>
      <c r="G282" s="15">
        <f>IF('[1]rebricek'!A282="","",'[1]rebricek'!G282)</f>
      </c>
    </row>
    <row r="283" spans="1:7" ht="15">
      <c r="A283" s="15">
        <f>IF('[1]rebricek'!A283="","",'[1]rebricek'!A283)</f>
      </c>
      <c r="B283" s="15">
        <f>IF('[1]rebricek'!B283="","",'[1]rebricek'!B283)</f>
      </c>
      <c r="C283" s="15">
        <f>IF('[1]rebricek'!C283="","",'[1]rebricek'!C283)</f>
      </c>
      <c r="D283" s="16">
        <f>IF('[1]rebricek'!D283="","",'[1]rebricek'!D283)</f>
      </c>
      <c r="E283" s="15">
        <f>IF('[1]rebricek'!E283="","",'[1]rebricek'!E283)</f>
      </c>
      <c r="F283" s="15">
        <f>IF('[1]rebricek'!F283="","",'[1]rebricek'!F283)</f>
      </c>
      <c r="G283" s="15">
        <f>IF('[1]rebricek'!A283="","",'[1]rebricek'!G283)</f>
      </c>
    </row>
    <row r="284" spans="1:7" ht="15">
      <c r="A284" s="15">
        <f>IF('[1]rebricek'!A284="","",'[1]rebricek'!A284)</f>
      </c>
      <c r="B284" s="15">
        <f>IF('[1]rebricek'!B284="","",'[1]rebricek'!B284)</f>
      </c>
      <c r="C284" s="15">
        <f>IF('[1]rebricek'!C284="","",'[1]rebricek'!C284)</f>
      </c>
      <c r="D284" s="16">
        <f>IF('[1]rebricek'!D284="","",'[1]rebricek'!D284)</f>
      </c>
      <c r="E284" s="15">
        <f>IF('[1]rebricek'!E284="","",'[1]rebricek'!E284)</f>
      </c>
      <c r="F284" s="15">
        <f>IF('[1]rebricek'!F284="","",'[1]rebricek'!F284)</f>
      </c>
      <c r="G284" s="15">
        <f>IF('[1]rebricek'!A284="","",'[1]rebricek'!G284)</f>
      </c>
    </row>
    <row r="285" spans="1:7" ht="15">
      <c r="A285" s="15">
        <f>IF('[1]rebricek'!A285="","",'[1]rebricek'!A285)</f>
      </c>
      <c r="B285" s="15">
        <f>IF('[1]rebricek'!B285="","",'[1]rebricek'!B285)</f>
      </c>
      <c r="C285" s="15">
        <f>IF('[1]rebricek'!C285="","",'[1]rebricek'!C285)</f>
      </c>
      <c r="D285" s="16">
        <f>IF('[1]rebricek'!D285="","",'[1]rebricek'!D285)</f>
      </c>
      <c r="E285" s="15">
        <f>IF('[1]rebricek'!E285="","",'[1]rebricek'!E285)</f>
      </c>
      <c r="F285" s="15">
        <f>IF('[1]rebricek'!F285="","",'[1]rebricek'!F285)</f>
      </c>
      <c r="G285" s="15">
        <f>IF('[1]rebricek'!A285="","",'[1]rebricek'!G285)</f>
      </c>
    </row>
    <row r="286" spans="1:7" ht="15">
      <c r="A286" s="15">
        <f>IF('[1]rebricek'!A286="","",'[1]rebricek'!A286)</f>
      </c>
      <c r="B286" s="15">
        <f>IF('[1]rebricek'!B286="","",'[1]rebricek'!B286)</f>
      </c>
      <c r="C286" s="15">
        <f>IF('[1]rebricek'!C286="","",'[1]rebricek'!C286)</f>
      </c>
      <c r="D286" s="16">
        <f>IF('[1]rebricek'!D286="","",'[1]rebricek'!D286)</f>
      </c>
      <c r="E286" s="15">
        <f>IF('[1]rebricek'!E286="","",'[1]rebricek'!E286)</f>
      </c>
      <c r="F286" s="15">
        <f>IF('[1]rebricek'!F286="","",'[1]rebricek'!F286)</f>
      </c>
      <c r="G286" s="15">
        <f>IF('[1]rebricek'!A286="","",'[1]rebricek'!G286)</f>
      </c>
    </row>
    <row r="287" spans="1:7" ht="15">
      <c r="A287" s="15">
        <f>IF('[1]rebricek'!A287="","",'[1]rebricek'!A287)</f>
      </c>
      <c r="B287" s="15">
        <f>IF('[1]rebricek'!B287="","",'[1]rebricek'!B287)</f>
      </c>
      <c r="C287" s="15">
        <f>IF('[1]rebricek'!C287="","",'[1]rebricek'!C287)</f>
      </c>
      <c r="D287" s="16">
        <f>IF('[1]rebricek'!D287="","",'[1]rebricek'!D287)</f>
      </c>
      <c r="E287" s="15">
        <f>IF('[1]rebricek'!E287="","",'[1]rebricek'!E287)</f>
      </c>
      <c r="F287" s="15">
        <f>IF('[1]rebricek'!F287="","",'[1]rebricek'!F287)</f>
      </c>
      <c r="G287" s="15">
        <f>IF('[1]rebricek'!A287="","",'[1]rebricek'!G287)</f>
      </c>
    </row>
    <row r="288" spans="1:7" ht="15">
      <c r="A288" s="15">
        <f>IF('[1]rebricek'!A288="","",'[1]rebricek'!A288)</f>
      </c>
      <c r="B288" s="15">
        <f>IF('[1]rebricek'!B288="","",'[1]rebricek'!B288)</f>
      </c>
      <c r="C288" s="15">
        <f>IF('[1]rebricek'!C288="","",'[1]rebricek'!C288)</f>
      </c>
      <c r="D288" s="16">
        <f>IF('[1]rebricek'!D288="","",'[1]rebricek'!D288)</f>
      </c>
      <c r="E288" s="15">
        <f>IF('[1]rebricek'!E288="","",'[1]rebricek'!E288)</f>
      </c>
      <c r="F288" s="15">
        <f>IF('[1]rebricek'!F288="","",'[1]rebricek'!F288)</f>
      </c>
      <c r="G288" s="15">
        <f>IF('[1]rebricek'!A288="","",'[1]rebricek'!G288)</f>
      </c>
    </row>
    <row r="289" spans="1:7" ht="15">
      <c r="A289" s="15">
        <f>IF('[1]rebricek'!A289="","",'[1]rebricek'!A289)</f>
      </c>
      <c r="B289" s="15">
        <f>IF('[1]rebricek'!B289="","",'[1]rebricek'!B289)</f>
      </c>
      <c r="C289" s="15">
        <f>IF('[1]rebricek'!C289="","",'[1]rebricek'!C289)</f>
      </c>
      <c r="D289" s="16">
        <f>IF('[1]rebricek'!D289="","",'[1]rebricek'!D289)</f>
      </c>
      <c r="E289" s="15">
        <f>IF('[1]rebricek'!E289="","",'[1]rebricek'!E289)</f>
      </c>
      <c r="F289" s="15">
        <f>IF('[1]rebricek'!F289="","",'[1]rebricek'!F289)</f>
      </c>
      <c r="G289" s="15">
        <f>IF('[1]rebricek'!A289="","",'[1]rebricek'!G289)</f>
      </c>
    </row>
    <row r="290" spans="1:7" ht="15">
      <c r="A290" s="15">
        <f>IF('[1]rebricek'!A290="","",'[1]rebricek'!A290)</f>
      </c>
      <c r="B290" s="15">
        <f>IF('[1]rebricek'!B290="","",'[1]rebricek'!B290)</f>
      </c>
      <c r="C290" s="15">
        <f>IF('[1]rebricek'!C290="","",'[1]rebricek'!C290)</f>
      </c>
      <c r="D290" s="16">
        <f>IF('[1]rebricek'!D290="","",'[1]rebricek'!D290)</f>
      </c>
      <c r="E290" s="15">
        <f>IF('[1]rebricek'!E290="","",'[1]rebricek'!E290)</f>
      </c>
      <c r="F290" s="15">
        <f>IF('[1]rebricek'!F290="","",'[1]rebricek'!F290)</f>
      </c>
      <c r="G290" s="15">
        <f>IF('[1]rebricek'!A290="","",'[1]rebricek'!G290)</f>
      </c>
    </row>
    <row r="291" spans="1:7" ht="15">
      <c r="A291" s="15">
        <f>IF('[1]rebricek'!A291="","",'[1]rebricek'!A291)</f>
      </c>
      <c r="B291" s="15">
        <f>IF('[1]rebricek'!B291="","",'[1]rebricek'!B291)</f>
      </c>
      <c r="C291" s="15">
        <f>IF('[1]rebricek'!C291="","",'[1]rebricek'!C291)</f>
      </c>
      <c r="D291" s="16">
        <f>IF('[1]rebricek'!D291="","",'[1]rebricek'!D291)</f>
      </c>
      <c r="E291" s="15">
        <f>IF('[1]rebricek'!E291="","",'[1]rebricek'!E291)</f>
      </c>
      <c r="F291" s="15">
        <f>IF('[1]rebricek'!F291="","",'[1]rebricek'!F291)</f>
      </c>
      <c r="G291" s="15">
        <f>IF('[1]rebricek'!A291="","",'[1]rebricek'!G291)</f>
      </c>
    </row>
    <row r="292" spans="1:7" ht="15">
      <c r="A292" s="15">
        <f>IF('[1]rebricek'!A292="","",'[1]rebricek'!A292)</f>
      </c>
      <c r="B292" s="15">
        <f>IF('[1]rebricek'!B292="","",'[1]rebricek'!B292)</f>
      </c>
      <c r="C292" s="15">
        <f>IF('[1]rebricek'!C292="","",'[1]rebricek'!C292)</f>
      </c>
      <c r="D292" s="16">
        <f>IF('[1]rebricek'!D292="","",'[1]rebricek'!D292)</f>
      </c>
      <c r="E292" s="15">
        <f>IF('[1]rebricek'!E292="","",'[1]rebricek'!E292)</f>
      </c>
      <c r="F292" s="15">
        <f>IF('[1]rebricek'!F292="","",'[1]rebricek'!F292)</f>
      </c>
      <c r="G292" s="15">
        <f>IF('[1]rebricek'!A292="","",'[1]rebricek'!G292)</f>
      </c>
    </row>
    <row r="293" spans="1:7" ht="15">
      <c r="A293" s="15">
        <f>IF('[1]rebricek'!A293="","",'[1]rebricek'!A293)</f>
      </c>
      <c r="B293" s="15">
        <f>IF('[1]rebricek'!B293="","",'[1]rebricek'!B293)</f>
      </c>
      <c r="C293" s="15">
        <f>IF('[1]rebricek'!C293="","",'[1]rebricek'!C293)</f>
      </c>
      <c r="D293" s="16">
        <f>IF('[1]rebricek'!D293="","",'[1]rebricek'!D293)</f>
      </c>
      <c r="E293" s="15">
        <f>IF('[1]rebricek'!E293="","",'[1]rebricek'!E293)</f>
      </c>
      <c r="F293" s="15">
        <f>IF('[1]rebricek'!F293="","",'[1]rebricek'!F293)</f>
      </c>
      <c r="G293" s="15">
        <f>IF('[1]rebricek'!A293="","",'[1]rebricek'!G293)</f>
      </c>
    </row>
    <row r="294" spans="1:7" ht="15">
      <c r="A294" s="15">
        <f>IF('[1]rebricek'!A294="","",'[1]rebricek'!A294)</f>
      </c>
      <c r="B294" s="15">
        <f>IF('[1]rebricek'!B294="","",'[1]rebricek'!B294)</f>
      </c>
      <c r="C294" s="15">
        <f>IF('[1]rebricek'!C294="","",'[1]rebricek'!C294)</f>
      </c>
      <c r="D294" s="16">
        <f>IF('[1]rebricek'!D294="","",'[1]rebricek'!D294)</f>
      </c>
      <c r="E294" s="15">
        <f>IF('[1]rebricek'!E294="","",'[1]rebricek'!E294)</f>
      </c>
      <c r="F294" s="15">
        <f>IF('[1]rebricek'!F294="","",'[1]rebricek'!F294)</f>
      </c>
      <c r="G294" s="15">
        <f>IF('[1]rebricek'!A294="","",'[1]rebricek'!G294)</f>
      </c>
    </row>
    <row r="295" spans="1:7" ht="15">
      <c r="A295" s="15">
        <f>IF('[1]rebricek'!A295="","",'[1]rebricek'!A295)</f>
      </c>
      <c r="B295" s="15">
        <f>IF('[1]rebricek'!B295="","",'[1]rebricek'!B295)</f>
      </c>
      <c r="C295" s="15">
        <f>IF('[1]rebricek'!C295="","",'[1]rebricek'!C295)</f>
      </c>
      <c r="D295" s="16">
        <f>IF('[1]rebricek'!D295="","",'[1]rebricek'!D295)</f>
      </c>
      <c r="E295" s="15">
        <f>IF('[1]rebricek'!E295="","",'[1]rebricek'!E295)</f>
      </c>
      <c r="F295" s="15">
        <f>IF('[1]rebricek'!F295="","",'[1]rebricek'!F295)</f>
      </c>
      <c r="G295" s="15">
        <f>IF('[1]rebricek'!A295="","",'[1]rebricek'!G295)</f>
      </c>
    </row>
    <row r="296" spans="1:7" ht="15">
      <c r="A296" s="15">
        <f>IF('[1]rebricek'!A296="","",'[1]rebricek'!A296)</f>
      </c>
      <c r="B296" s="15">
        <f>IF('[1]rebricek'!B296="","",'[1]rebricek'!B296)</f>
      </c>
      <c r="C296" s="15">
        <f>IF('[1]rebricek'!C296="","",'[1]rebricek'!C296)</f>
      </c>
      <c r="D296" s="16">
        <f>IF('[1]rebricek'!D296="","",'[1]rebricek'!D296)</f>
      </c>
      <c r="E296" s="15">
        <f>IF('[1]rebricek'!E296="","",'[1]rebricek'!E296)</f>
      </c>
      <c r="F296" s="15">
        <f>IF('[1]rebricek'!F296="","",'[1]rebricek'!F296)</f>
      </c>
      <c r="G296" s="15">
        <f>IF('[1]rebricek'!A296="","",'[1]rebricek'!G296)</f>
      </c>
    </row>
    <row r="297" spans="1:7" ht="15">
      <c r="A297" s="15">
        <f>IF('[1]rebricek'!A297="","",'[1]rebricek'!A297)</f>
      </c>
      <c r="B297" s="15">
        <f>IF('[1]rebricek'!B297="","",'[1]rebricek'!B297)</f>
      </c>
      <c r="C297" s="15">
        <f>IF('[1]rebricek'!C297="","",'[1]rebricek'!C297)</f>
      </c>
      <c r="D297" s="16">
        <f>IF('[1]rebricek'!D297="","",'[1]rebricek'!D297)</f>
      </c>
      <c r="E297" s="15">
        <f>IF('[1]rebricek'!E297="","",'[1]rebricek'!E297)</f>
      </c>
      <c r="F297" s="15">
        <f>IF('[1]rebricek'!F297="","",'[1]rebricek'!F297)</f>
      </c>
      <c r="G297" s="15">
        <f>IF('[1]rebricek'!A297="","",'[1]rebricek'!G297)</f>
      </c>
    </row>
    <row r="298" spans="1:7" ht="15">
      <c r="A298" s="15">
        <f>IF('[1]rebricek'!A298="","",'[1]rebricek'!A298)</f>
      </c>
      <c r="B298" s="15">
        <f>IF('[1]rebricek'!B298="","",'[1]rebricek'!B298)</f>
      </c>
      <c r="C298" s="15">
        <f>IF('[1]rebricek'!C298="","",'[1]rebricek'!C298)</f>
      </c>
      <c r="D298" s="16">
        <f>IF('[1]rebricek'!D298="","",'[1]rebricek'!D298)</f>
      </c>
      <c r="E298" s="15">
        <f>IF('[1]rebricek'!E298="","",'[1]rebricek'!E298)</f>
      </c>
      <c r="F298" s="15">
        <f>IF('[1]rebricek'!F298="","",'[1]rebricek'!F298)</f>
      </c>
      <c r="G298" s="15">
        <f>IF('[1]rebricek'!A298="","",'[1]rebricek'!G298)</f>
      </c>
    </row>
    <row r="299" spans="1:7" ht="15">
      <c r="A299" s="15">
        <f>IF('[1]rebricek'!A299="","",'[1]rebricek'!A299)</f>
      </c>
      <c r="B299" s="15">
        <f>IF('[1]rebricek'!B299="","",'[1]rebricek'!B299)</f>
      </c>
      <c r="C299" s="15">
        <f>IF('[1]rebricek'!C299="","",'[1]rebricek'!C299)</f>
      </c>
      <c r="D299" s="16">
        <f>IF('[1]rebricek'!D299="","",'[1]rebricek'!D299)</f>
      </c>
      <c r="E299" s="15">
        <f>IF('[1]rebricek'!E299="","",'[1]rebricek'!E299)</f>
      </c>
      <c r="F299" s="15">
        <f>IF('[1]rebricek'!F299="","",'[1]rebricek'!F299)</f>
      </c>
      <c r="G299" s="15">
        <f>IF('[1]rebricek'!A299="","",'[1]rebricek'!G299)</f>
      </c>
    </row>
    <row r="300" spans="1:7" ht="15">
      <c r="A300" s="15">
        <f>IF('[1]rebricek'!A300="","",'[1]rebricek'!A300)</f>
      </c>
      <c r="B300" s="15">
        <f>IF('[1]rebricek'!B300="","",'[1]rebricek'!B300)</f>
      </c>
      <c r="C300" s="15">
        <f>IF('[1]rebricek'!C300="","",'[1]rebricek'!C300)</f>
      </c>
      <c r="D300" s="16">
        <f>IF('[1]rebricek'!D300="","",'[1]rebricek'!D300)</f>
      </c>
      <c r="E300" s="15">
        <f>IF('[1]rebricek'!E300="","",'[1]rebricek'!E300)</f>
      </c>
      <c r="F300" s="15">
        <f>IF('[1]rebricek'!F300="","",'[1]rebricek'!F300)</f>
      </c>
      <c r="G300" s="15">
        <f>IF('[1]rebricek'!A300="","",'[1]rebricek'!G300)</f>
      </c>
    </row>
    <row r="301" spans="1:7" ht="15">
      <c r="A301" s="15">
        <f>IF('[1]rebricek'!A301="","",'[1]rebricek'!A301)</f>
      </c>
      <c r="B301" s="15">
        <f>IF('[1]rebricek'!B301="","",'[1]rebricek'!B301)</f>
      </c>
      <c r="C301" s="15">
        <f>IF('[1]rebricek'!C301="","",'[1]rebricek'!C301)</f>
      </c>
      <c r="D301" s="16">
        <f>IF('[1]rebricek'!D301="","",'[1]rebricek'!D301)</f>
      </c>
      <c r="E301" s="15">
        <f>IF('[1]rebricek'!E301="","",'[1]rebricek'!E301)</f>
      </c>
      <c r="F301" s="15">
        <f>IF('[1]rebricek'!F301="","",'[1]rebricek'!F301)</f>
      </c>
      <c r="G301" s="15">
        <f>IF('[1]rebricek'!A301="","",'[1]rebricek'!G301)</f>
      </c>
    </row>
    <row r="302" spans="1:7" ht="15">
      <c r="A302" s="15">
        <f>IF('[1]rebricek'!A302="","",'[1]rebricek'!A302)</f>
      </c>
      <c r="B302" s="15">
        <f>IF('[1]rebricek'!B302="","",'[1]rebricek'!B302)</f>
      </c>
      <c r="C302" s="15">
        <f>IF('[1]rebricek'!C302="","",'[1]rebricek'!C302)</f>
      </c>
      <c r="D302" s="16">
        <f>IF('[1]rebricek'!D302="","",'[1]rebricek'!D302)</f>
      </c>
      <c r="E302" s="15">
        <f>IF('[1]rebricek'!E302="","",'[1]rebricek'!E302)</f>
      </c>
      <c r="F302" s="15">
        <f>IF('[1]rebricek'!F302="","",'[1]rebricek'!F302)</f>
      </c>
      <c r="G302" s="15">
        <f>IF('[1]rebricek'!A302="","",'[1]rebricek'!G302)</f>
      </c>
    </row>
    <row r="303" spans="1:7" ht="15">
      <c r="A303" s="15">
        <f>IF('[1]rebricek'!A303="","",'[1]rebricek'!A303)</f>
      </c>
      <c r="B303" s="15">
        <f>IF('[1]rebricek'!B303="","",'[1]rebricek'!B303)</f>
      </c>
      <c r="C303" s="15">
        <f>IF('[1]rebricek'!C303="","",'[1]rebricek'!C303)</f>
      </c>
      <c r="D303" s="16">
        <f>IF('[1]rebricek'!D303="","",'[1]rebricek'!D303)</f>
      </c>
      <c r="E303" s="15">
        <f>IF('[1]rebricek'!E303="","",'[1]rebricek'!E303)</f>
      </c>
      <c r="F303" s="15">
        <f>IF('[1]rebricek'!F303="","",'[1]rebricek'!F303)</f>
      </c>
      <c r="G303" s="15">
        <f>IF('[1]rebricek'!A303="","",'[1]rebricek'!G303)</f>
      </c>
    </row>
    <row r="304" spans="1:7" ht="15">
      <c r="A304" s="15">
        <f>IF('[1]rebricek'!A304="","",'[1]rebricek'!A304)</f>
      </c>
      <c r="B304" s="15">
        <f>IF('[1]rebricek'!B304="","",'[1]rebricek'!B304)</f>
      </c>
      <c r="C304" s="15">
        <f>IF('[1]rebricek'!C304="","",'[1]rebricek'!C304)</f>
      </c>
      <c r="D304" s="16">
        <f>IF('[1]rebricek'!D304="","",'[1]rebricek'!D304)</f>
      </c>
      <c r="E304" s="15">
        <f>IF('[1]rebricek'!E304="","",'[1]rebricek'!E304)</f>
      </c>
      <c r="F304" s="15">
        <f>IF('[1]rebricek'!F304="","",'[1]rebricek'!F304)</f>
      </c>
      <c r="G304" s="15">
        <f>IF('[1]rebricek'!A304="","",'[1]rebricek'!G304)</f>
      </c>
    </row>
    <row r="305" spans="1:7" ht="15">
      <c r="A305" s="15">
        <f>IF('[1]rebricek'!A305="","",'[1]rebricek'!A305)</f>
      </c>
      <c r="B305" s="15">
        <f>IF('[1]rebricek'!B305="","",'[1]rebricek'!B305)</f>
      </c>
      <c r="C305" s="15">
        <f>IF('[1]rebricek'!C305="","",'[1]rebricek'!C305)</f>
      </c>
      <c r="D305" s="16">
        <f>IF('[1]rebricek'!D305="","",'[1]rebricek'!D305)</f>
      </c>
      <c r="E305" s="15">
        <f>IF('[1]rebricek'!E305="","",'[1]rebricek'!E305)</f>
      </c>
      <c r="F305" s="15">
        <f>IF('[1]rebricek'!F305="","",'[1]rebricek'!F305)</f>
      </c>
      <c r="G305" s="15">
        <f>IF('[1]rebricek'!A305="","",'[1]rebricek'!G305)</f>
      </c>
    </row>
    <row r="306" spans="1:7" ht="15">
      <c r="A306" s="15">
        <f>IF('[1]rebricek'!A306="","",'[1]rebricek'!A306)</f>
      </c>
      <c r="B306" s="15">
        <f>IF('[1]rebricek'!B306="","",'[1]rebricek'!B306)</f>
      </c>
      <c r="C306" s="15">
        <f>IF('[1]rebricek'!C306="","",'[1]rebricek'!C306)</f>
      </c>
      <c r="D306" s="16">
        <f>IF('[1]rebricek'!D306="","",'[1]rebricek'!D306)</f>
      </c>
      <c r="E306" s="15">
        <f>IF('[1]rebricek'!E306="","",'[1]rebricek'!E306)</f>
      </c>
      <c r="F306" s="15">
        <f>IF('[1]rebricek'!F306="","",'[1]rebricek'!F306)</f>
      </c>
      <c r="G306" s="15">
        <f>IF('[1]rebricek'!A306="","",'[1]rebricek'!G306)</f>
      </c>
    </row>
    <row r="307" spans="1:7" ht="15">
      <c r="A307" s="15">
        <f>IF('[1]rebricek'!A307="","",'[1]rebricek'!A307)</f>
      </c>
      <c r="B307" s="15">
        <f>IF('[1]rebricek'!B307="","",'[1]rebricek'!B307)</f>
      </c>
      <c r="C307" s="15">
        <f>IF('[1]rebricek'!C307="","",'[1]rebricek'!C307)</f>
      </c>
      <c r="D307" s="16">
        <f>IF('[1]rebricek'!D307="","",'[1]rebricek'!D307)</f>
      </c>
      <c r="E307" s="15">
        <f>IF('[1]rebricek'!E307="","",'[1]rebricek'!E307)</f>
      </c>
      <c r="F307" s="15">
        <f>IF('[1]rebricek'!F307="","",'[1]rebricek'!F307)</f>
      </c>
      <c r="G307" s="15">
        <f>IF('[1]rebricek'!A307="","",'[1]rebricek'!G307)</f>
      </c>
    </row>
    <row r="308" spans="1:7" ht="15">
      <c r="A308" s="15">
        <f>IF('[1]rebricek'!A308="","",'[1]rebricek'!A308)</f>
      </c>
      <c r="B308" s="15">
        <f>IF('[1]rebricek'!B308="","",'[1]rebricek'!B308)</f>
      </c>
      <c r="C308" s="15">
        <f>IF('[1]rebricek'!C308="","",'[1]rebricek'!C308)</f>
      </c>
      <c r="D308" s="16">
        <f>IF('[1]rebricek'!D308="","",'[1]rebricek'!D308)</f>
      </c>
      <c r="E308" s="15">
        <f>IF('[1]rebricek'!E308="","",'[1]rebricek'!E308)</f>
      </c>
      <c r="F308" s="15">
        <f>IF('[1]rebricek'!F308="","",'[1]rebricek'!F308)</f>
      </c>
      <c r="G308" s="15">
        <f>IF('[1]rebricek'!A308="","",'[1]rebricek'!G308)</f>
      </c>
    </row>
    <row r="309" spans="1:7" ht="15">
      <c r="A309" s="15">
        <f>IF('[1]rebricek'!A309="","",'[1]rebricek'!A309)</f>
      </c>
      <c r="B309" s="15">
        <f>IF('[1]rebricek'!B309="","",'[1]rebricek'!B309)</f>
      </c>
      <c r="C309" s="15">
        <f>IF('[1]rebricek'!C309="","",'[1]rebricek'!C309)</f>
      </c>
      <c r="D309" s="16">
        <f>IF('[1]rebricek'!D309="","",'[1]rebricek'!D309)</f>
      </c>
      <c r="E309" s="15">
        <f>IF('[1]rebricek'!E309="","",'[1]rebricek'!E309)</f>
      </c>
      <c r="F309" s="15">
        <f>IF('[1]rebricek'!F309="","",'[1]rebricek'!F309)</f>
      </c>
      <c r="G309" s="15">
        <f>IF('[1]rebricek'!A309="","",'[1]rebricek'!G309)</f>
      </c>
    </row>
    <row r="310" spans="1:7" ht="15">
      <c r="A310" s="15">
        <f>IF('[1]rebricek'!A310="","",'[1]rebricek'!A310)</f>
      </c>
      <c r="B310" s="15">
        <f>IF('[1]rebricek'!B310="","",'[1]rebricek'!B310)</f>
      </c>
      <c r="C310" s="15">
        <f>IF('[1]rebricek'!C310="","",'[1]rebricek'!C310)</f>
      </c>
      <c r="D310" s="16">
        <f>IF('[1]rebricek'!D310="","",'[1]rebricek'!D310)</f>
      </c>
      <c r="E310" s="15">
        <f>IF('[1]rebricek'!E310="","",'[1]rebricek'!E310)</f>
      </c>
      <c r="F310" s="15">
        <f>IF('[1]rebricek'!F310="","",'[1]rebricek'!F310)</f>
      </c>
      <c r="G310" s="15">
        <f>IF('[1]rebricek'!A310="","",'[1]rebricek'!G310)</f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8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9.140625" style="10" customWidth="1"/>
    <col min="2" max="2" width="25.421875" style="0" customWidth="1"/>
    <col min="3" max="3" width="10.140625" style="10" customWidth="1"/>
    <col min="4" max="4" width="26.8515625" style="0" customWidth="1"/>
    <col min="5" max="5" width="17.7109375" style="0" customWidth="1"/>
  </cols>
  <sheetData>
    <row r="1" ht="21">
      <c r="B1" s="27" t="s">
        <v>1770</v>
      </c>
    </row>
    <row r="3" spans="1:4" ht="15">
      <c r="A3" s="10">
        <v>1</v>
      </c>
      <c r="B3" t="s">
        <v>1771</v>
      </c>
      <c r="C3" s="10" t="s">
        <v>1772</v>
      </c>
      <c r="D3" t="s">
        <v>1773</v>
      </c>
    </row>
    <row r="4" spans="1:4" ht="15">
      <c r="A4" s="10">
        <v>2</v>
      </c>
      <c r="B4" t="s">
        <v>1774</v>
      </c>
      <c r="C4" s="10" t="s">
        <v>1775</v>
      </c>
      <c r="D4" t="s">
        <v>1776</v>
      </c>
    </row>
    <row r="5" spans="1:4" ht="15">
      <c r="A5" s="10">
        <v>3</v>
      </c>
      <c r="B5" t="s">
        <v>1777</v>
      </c>
      <c r="C5" s="10" t="s">
        <v>1778</v>
      </c>
      <c r="D5" t="s">
        <v>1779</v>
      </c>
    </row>
    <row r="6" spans="1:4" ht="15">
      <c r="A6" s="10">
        <v>4</v>
      </c>
      <c r="B6" t="s">
        <v>1780</v>
      </c>
      <c r="C6" s="10" t="s">
        <v>1781</v>
      </c>
      <c r="D6" t="s">
        <v>1782</v>
      </c>
    </row>
    <row r="7" spans="1:4" ht="15">
      <c r="A7" s="10">
        <v>5</v>
      </c>
      <c r="B7" t="s">
        <v>1783</v>
      </c>
      <c r="C7" s="10" t="s">
        <v>1784</v>
      </c>
      <c r="D7" t="s">
        <v>959</v>
      </c>
    </row>
    <row r="8" spans="1:4" ht="15">
      <c r="A8" s="10">
        <v>6</v>
      </c>
      <c r="B8" t="s">
        <v>1785</v>
      </c>
      <c r="C8" s="10" t="s">
        <v>1786</v>
      </c>
      <c r="D8" t="s">
        <v>1782</v>
      </c>
    </row>
    <row r="9" spans="1:4" ht="15">
      <c r="A9" s="10">
        <v>7</v>
      </c>
      <c r="B9" t="s">
        <v>1787</v>
      </c>
      <c r="C9" s="10" t="s">
        <v>1788</v>
      </c>
      <c r="D9" t="s">
        <v>1789</v>
      </c>
    </row>
    <row r="10" spans="1:4" ht="15">
      <c r="A10" s="10">
        <v>8</v>
      </c>
      <c r="B10" t="s">
        <v>1790</v>
      </c>
      <c r="C10" s="10" t="s">
        <v>1791</v>
      </c>
      <c r="D10" t="s">
        <v>1792</v>
      </c>
    </row>
    <row r="11" spans="1:4" ht="15">
      <c r="A11" s="10">
        <v>9</v>
      </c>
      <c r="B11" t="s">
        <v>1793</v>
      </c>
      <c r="C11" s="10" t="s">
        <v>1794</v>
      </c>
      <c r="D11" t="s">
        <v>1795</v>
      </c>
    </row>
    <row r="12" spans="1:4" ht="15">
      <c r="A12" s="10">
        <v>10</v>
      </c>
      <c r="B12" t="s">
        <v>1796</v>
      </c>
      <c r="C12" s="10" t="s">
        <v>1797</v>
      </c>
      <c r="D12" t="s">
        <v>1504</v>
      </c>
    </row>
    <row r="13" spans="1:4" ht="15">
      <c r="A13" s="10">
        <v>11</v>
      </c>
      <c r="B13" t="s">
        <v>1798</v>
      </c>
      <c r="C13" s="10" t="s">
        <v>1799</v>
      </c>
      <c r="D13" t="s">
        <v>1795</v>
      </c>
    </row>
    <row r="14" spans="1:4" ht="15">
      <c r="A14" s="10">
        <v>12</v>
      </c>
      <c r="B14" t="s">
        <v>1800</v>
      </c>
      <c r="C14" s="10" t="s">
        <v>1801</v>
      </c>
      <c r="D14" t="s">
        <v>1647</v>
      </c>
    </row>
    <row r="15" spans="1:4" ht="15">
      <c r="A15" s="10">
        <v>13</v>
      </c>
      <c r="B15" t="s">
        <v>1802</v>
      </c>
      <c r="C15" s="10" t="s">
        <v>1803</v>
      </c>
      <c r="D15" t="s">
        <v>1012</v>
      </c>
    </row>
    <row r="16" spans="1:4" ht="15">
      <c r="A16" s="10">
        <v>14</v>
      </c>
      <c r="B16" t="s">
        <v>1804</v>
      </c>
      <c r="C16" s="10" t="s">
        <v>1805</v>
      </c>
      <c r="D16" t="s">
        <v>998</v>
      </c>
    </row>
    <row r="17" spans="1:4" ht="15">
      <c r="A17" s="10">
        <v>15</v>
      </c>
      <c r="B17" t="s">
        <v>1806</v>
      </c>
      <c r="C17" s="10" t="s">
        <v>1807</v>
      </c>
      <c r="D17" t="s">
        <v>1795</v>
      </c>
    </row>
    <row r="18" spans="1:4" ht="15">
      <c r="A18" s="10">
        <v>16</v>
      </c>
      <c r="B18" t="s">
        <v>1808</v>
      </c>
      <c r="C18" s="10" t="s">
        <v>1809</v>
      </c>
      <c r="D18" t="s">
        <v>1075</v>
      </c>
    </row>
    <row r="19" spans="1:4" ht="15">
      <c r="A19" s="10">
        <v>17</v>
      </c>
      <c r="B19" t="s">
        <v>1810</v>
      </c>
      <c r="C19" s="10" t="s">
        <v>1811</v>
      </c>
      <c r="D19" t="s">
        <v>1812</v>
      </c>
    </row>
    <row r="20" spans="1:4" ht="15">
      <c r="A20" s="10">
        <v>18</v>
      </c>
      <c r="B20" t="s">
        <v>1813</v>
      </c>
      <c r="C20" s="10" t="s">
        <v>1814</v>
      </c>
      <c r="D20" t="s">
        <v>1252</v>
      </c>
    </row>
    <row r="21" spans="1:4" ht="15">
      <c r="A21" s="10">
        <v>19</v>
      </c>
      <c r="B21" t="s">
        <v>1815</v>
      </c>
      <c r="C21" s="10" t="s">
        <v>1816</v>
      </c>
      <c r="D21" t="s">
        <v>1817</v>
      </c>
    </row>
    <row r="22" spans="1:4" ht="15">
      <c r="A22" s="10">
        <v>20</v>
      </c>
      <c r="B22" t="s">
        <v>1818</v>
      </c>
      <c r="C22" s="10" t="s">
        <v>1819</v>
      </c>
      <c r="D22" t="s">
        <v>1820</v>
      </c>
    </row>
    <row r="23" spans="1:4" ht="15">
      <c r="A23" s="10">
        <v>21</v>
      </c>
      <c r="B23" t="s">
        <v>1821</v>
      </c>
      <c r="C23" s="10" t="s">
        <v>1822</v>
      </c>
      <c r="D23" t="s">
        <v>1823</v>
      </c>
    </row>
    <row r="24" spans="1:4" ht="15">
      <c r="A24" s="10">
        <v>22</v>
      </c>
      <c r="B24" t="s">
        <v>1824</v>
      </c>
      <c r="C24" s="10" t="s">
        <v>1825</v>
      </c>
      <c r="D24" t="s">
        <v>1817</v>
      </c>
    </row>
    <row r="25" spans="1:4" ht="15">
      <c r="A25" s="10">
        <v>23</v>
      </c>
      <c r="B25" t="s">
        <v>1826</v>
      </c>
      <c r="C25" s="10" t="s">
        <v>1827</v>
      </c>
      <c r="D25" t="s">
        <v>1647</v>
      </c>
    </row>
    <row r="26" spans="1:4" ht="15">
      <c r="A26" s="10">
        <v>24</v>
      </c>
      <c r="B26" t="s">
        <v>1828</v>
      </c>
      <c r="C26" s="10" t="s">
        <v>1829</v>
      </c>
      <c r="D26" t="s">
        <v>1830</v>
      </c>
    </row>
    <row r="27" spans="1:4" ht="15">
      <c r="A27" s="10">
        <v>25</v>
      </c>
      <c r="B27" t="s">
        <v>1831</v>
      </c>
      <c r="C27" s="10" t="s">
        <v>1832</v>
      </c>
      <c r="D27" t="s">
        <v>1833</v>
      </c>
    </row>
    <row r="28" spans="1:4" ht="15">
      <c r="A28" s="10">
        <v>26</v>
      </c>
      <c r="B28" t="s">
        <v>1834</v>
      </c>
      <c r="C28" s="10" t="s">
        <v>1835</v>
      </c>
      <c r="D28" t="s">
        <v>1836</v>
      </c>
    </row>
    <row r="29" spans="1:4" ht="15">
      <c r="A29" s="10">
        <v>27</v>
      </c>
      <c r="B29" t="s">
        <v>1837</v>
      </c>
      <c r="C29" s="10" t="s">
        <v>1838</v>
      </c>
      <c r="D29" t="s">
        <v>1839</v>
      </c>
    </row>
    <row r="30" spans="1:4" ht="15">
      <c r="A30" s="10">
        <v>28</v>
      </c>
      <c r="B30" t="s">
        <v>1840</v>
      </c>
      <c r="C30" s="10" t="s">
        <v>1841</v>
      </c>
      <c r="D30" t="s">
        <v>1833</v>
      </c>
    </row>
    <row r="31" spans="1:4" ht="15">
      <c r="A31" s="10">
        <v>29</v>
      </c>
      <c r="B31" t="s">
        <v>1842</v>
      </c>
      <c r="C31" s="10" t="s">
        <v>1843</v>
      </c>
      <c r="D31" t="s">
        <v>1817</v>
      </c>
    </row>
    <row r="32" spans="1:4" ht="15">
      <c r="A32" s="10">
        <v>30</v>
      </c>
      <c r="B32" t="s">
        <v>1844</v>
      </c>
      <c r="C32" s="10" t="s">
        <v>1845</v>
      </c>
      <c r="D32" t="s">
        <v>995</v>
      </c>
    </row>
    <row r="33" spans="1:4" ht="15">
      <c r="A33" s="10">
        <v>31</v>
      </c>
      <c r="B33" t="s">
        <v>1846</v>
      </c>
      <c r="C33" s="10" t="s">
        <v>1847</v>
      </c>
      <c r="D33" t="s">
        <v>1817</v>
      </c>
    </row>
    <row r="34" spans="1:4" ht="15">
      <c r="A34" s="10">
        <v>32</v>
      </c>
      <c r="B34" t="s">
        <v>1848</v>
      </c>
      <c r="C34" s="10" t="s">
        <v>1849</v>
      </c>
      <c r="D34" t="s">
        <v>1850</v>
      </c>
    </row>
    <row r="35" spans="1:4" ht="15">
      <c r="A35" s="10">
        <v>33</v>
      </c>
      <c r="B35" t="s">
        <v>1851</v>
      </c>
      <c r="C35" s="10" t="s">
        <v>1852</v>
      </c>
      <c r="D35" t="s">
        <v>1647</v>
      </c>
    </row>
    <row r="36" spans="1:4" ht="15">
      <c r="A36" s="10">
        <v>34</v>
      </c>
      <c r="B36" t="s">
        <v>1853</v>
      </c>
      <c r="C36" s="10" t="s">
        <v>1854</v>
      </c>
      <c r="D36" t="s">
        <v>1437</v>
      </c>
    </row>
    <row r="37" spans="1:4" ht="15">
      <c r="A37" s="10">
        <v>35</v>
      </c>
      <c r="B37" t="s">
        <v>1855</v>
      </c>
      <c r="C37" s="10" t="s">
        <v>1856</v>
      </c>
      <c r="D37" t="s">
        <v>998</v>
      </c>
    </row>
    <row r="38" spans="1:4" ht="15">
      <c r="A38" s="10">
        <v>36</v>
      </c>
      <c r="B38" t="s">
        <v>1857</v>
      </c>
      <c r="C38" s="10" t="s">
        <v>1858</v>
      </c>
      <c r="D38" t="s">
        <v>1859</v>
      </c>
    </row>
    <row r="39" spans="1:4" ht="15">
      <c r="A39" s="10">
        <v>37</v>
      </c>
      <c r="B39" t="s">
        <v>1860</v>
      </c>
      <c r="C39" s="10" t="s">
        <v>1861</v>
      </c>
      <c r="D39" t="s">
        <v>1647</v>
      </c>
    </row>
    <row r="40" spans="1:4" ht="15">
      <c r="A40" s="10">
        <v>38</v>
      </c>
      <c r="B40" t="s">
        <v>1862</v>
      </c>
      <c r="C40" s="10" t="s">
        <v>1863</v>
      </c>
      <c r="D40" t="s">
        <v>1864</v>
      </c>
    </row>
    <row r="41" spans="1:4" ht="15">
      <c r="A41" s="10">
        <v>39</v>
      </c>
      <c r="B41" t="s">
        <v>1865</v>
      </c>
      <c r="C41" s="10" t="s">
        <v>1866</v>
      </c>
      <c r="D41" t="s">
        <v>1090</v>
      </c>
    </row>
    <row r="42" spans="1:4" ht="15">
      <c r="A42" s="10">
        <v>40</v>
      </c>
      <c r="B42" t="s">
        <v>1867</v>
      </c>
      <c r="C42" s="10" t="s">
        <v>1868</v>
      </c>
      <c r="D42" t="s">
        <v>1836</v>
      </c>
    </row>
    <row r="43" spans="1:4" ht="15">
      <c r="A43" s="10">
        <v>41</v>
      </c>
      <c r="B43" t="s">
        <v>1869</v>
      </c>
      <c r="C43" s="10" t="s">
        <v>1870</v>
      </c>
      <c r="D43" t="s">
        <v>1871</v>
      </c>
    </row>
    <row r="44" spans="1:4" ht="15">
      <c r="A44" s="10">
        <v>42</v>
      </c>
      <c r="B44" t="s">
        <v>1872</v>
      </c>
      <c r="C44" s="10" t="s">
        <v>1873</v>
      </c>
      <c r="D44" t="s">
        <v>1437</v>
      </c>
    </row>
    <row r="45" spans="1:4" ht="15">
      <c r="A45" s="10">
        <v>43</v>
      </c>
      <c r="B45" t="s">
        <v>1874</v>
      </c>
      <c r="C45" s="10" t="s">
        <v>1875</v>
      </c>
      <c r="D45" t="s">
        <v>1817</v>
      </c>
    </row>
    <row r="46" spans="1:4" ht="15">
      <c r="A46" s="10">
        <v>44</v>
      </c>
      <c r="B46" t="s">
        <v>1876</v>
      </c>
      <c r="C46" s="10" t="s">
        <v>1877</v>
      </c>
      <c r="D46" t="s">
        <v>1504</v>
      </c>
    </row>
    <row r="47" spans="1:4" ht="15">
      <c r="A47" s="10">
        <v>45</v>
      </c>
      <c r="B47" t="s">
        <v>1878</v>
      </c>
      <c r="C47" s="10" t="s">
        <v>1879</v>
      </c>
      <c r="D47" t="s">
        <v>1795</v>
      </c>
    </row>
    <row r="48" spans="1:4" ht="15">
      <c r="A48" s="10">
        <v>46</v>
      </c>
      <c r="B48" t="s">
        <v>1880</v>
      </c>
      <c r="C48" s="10" t="s">
        <v>1881</v>
      </c>
      <c r="D48" t="s">
        <v>1882</v>
      </c>
    </row>
    <row r="49" spans="1:4" ht="15">
      <c r="A49" s="10">
        <v>47</v>
      </c>
      <c r="B49" t="s">
        <v>1883</v>
      </c>
      <c r="C49" s="10" t="s">
        <v>1884</v>
      </c>
      <c r="D49" t="s">
        <v>1850</v>
      </c>
    </row>
    <row r="50" spans="1:4" ht="15">
      <c r="A50" s="10">
        <v>48</v>
      </c>
      <c r="B50" t="s">
        <v>1885</v>
      </c>
      <c r="C50" s="10" t="s">
        <v>1886</v>
      </c>
      <c r="D50" t="s">
        <v>1437</v>
      </c>
    </row>
    <row r="51" spans="1:4" ht="15">
      <c r="A51" s="10">
        <v>49</v>
      </c>
      <c r="B51" t="s">
        <v>1887</v>
      </c>
      <c r="C51" s="10" t="s">
        <v>1888</v>
      </c>
      <c r="D51" t="s">
        <v>1782</v>
      </c>
    </row>
    <row r="52" spans="1:4" ht="15">
      <c r="A52" s="10">
        <v>50</v>
      </c>
      <c r="B52" t="s">
        <v>1889</v>
      </c>
      <c r="C52" s="10" t="s">
        <v>1890</v>
      </c>
      <c r="D52" t="s">
        <v>1891</v>
      </c>
    </row>
    <row r="53" spans="1:4" ht="15">
      <c r="A53" s="10">
        <v>51</v>
      </c>
      <c r="B53" t="s">
        <v>1892</v>
      </c>
      <c r="C53" s="10" t="s">
        <v>1893</v>
      </c>
      <c r="D53" t="s">
        <v>1437</v>
      </c>
    </row>
    <row r="54" spans="1:4" ht="15">
      <c r="A54" s="10">
        <v>52</v>
      </c>
      <c r="B54" t="s">
        <v>1894</v>
      </c>
      <c r="C54" s="10" t="s">
        <v>1895</v>
      </c>
      <c r="D54" t="s">
        <v>1795</v>
      </c>
    </row>
    <row r="55" spans="1:4" ht="15">
      <c r="A55" s="10">
        <v>53</v>
      </c>
      <c r="B55" t="s">
        <v>1896</v>
      </c>
      <c r="C55" s="10" t="s">
        <v>1897</v>
      </c>
      <c r="D55" t="s">
        <v>1817</v>
      </c>
    </row>
    <row r="56" spans="1:4" ht="15">
      <c r="A56" s="10">
        <v>54</v>
      </c>
      <c r="B56" t="s">
        <v>1898</v>
      </c>
      <c r="C56" s="10" t="s">
        <v>1899</v>
      </c>
      <c r="D56" t="s">
        <v>1900</v>
      </c>
    </row>
    <row r="57" spans="1:4" ht="15">
      <c r="A57" s="10">
        <v>55</v>
      </c>
      <c r="B57" t="s">
        <v>1901</v>
      </c>
      <c r="C57" s="10" t="s">
        <v>1902</v>
      </c>
      <c r="D57" t="s">
        <v>1437</v>
      </c>
    </row>
    <row r="58" spans="1:4" ht="15">
      <c r="A58" s="10">
        <v>56</v>
      </c>
      <c r="B58" t="s">
        <v>1903</v>
      </c>
      <c r="C58" s="10" t="s">
        <v>1904</v>
      </c>
      <c r="D58" t="s">
        <v>1850</v>
      </c>
    </row>
    <row r="59" spans="1:4" ht="15">
      <c r="A59" s="10">
        <v>57</v>
      </c>
      <c r="B59" t="s">
        <v>1905</v>
      </c>
      <c r="C59" s="10" t="s">
        <v>1906</v>
      </c>
      <c r="D59" t="s">
        <v>1795</v>
      </c>
    </row>
    <row r="60" spans="1:4" ht="15">
      <c r="A60" s="10">
        <v>58</v>
      </c>
      <c r="B60" t="s">
        <v>1907</v>
      </c>
      <c r="C60" s="10" t="s">
        <v>1908</v>
      </c>
      <c r="D60" t="s">
        <v>1504</v>
      </c>
    </row>
    <row r="61" spans="1:4" ht="15">
      <c r="A61" s="10">
        <v>59</v>
      </c>
      <c r="B61" t="s">
        <v>1909</v>
      </c>
      <c r="C61" s="10" t="s">
        <v>1910</v>
      </c>
      <c r="D61" t="s">
        <v>1782</v>
      </c>
    </row>
    <row r="62" spans="1:4" ht="15">
      <c r="A62" s="10">
        <v>60</v>
      </c>
      <c r="B62" t="s">
        <v>1911</v>
      </c>
      <c r="C62" s="10" t="s">
        <v>1912</v>
      </c>
      <c r="D62" t="s">
        <v>1891</v>
      </c>
    </row>
    <row r="63" spans="1:4" ht="15">
      <c r="A63" s="10">
        <v>61</v>
      </c>
      <c r="B63" t="s">
        <v>1913</v>
      </c>
      <c r="C63" s="10" t="s">
        <v>1914</v>
      </c>
      <c r="D63" t="s">
        <v>1647</v>
      </c>
    </row>
    <row r="64" spans="1:4" ht="15">
      <c r="A64" s="10">
        <v>62</v>
      </c>
      <c r="B64" t="s">
        <v>1915</v>
      </c>
      <c r="C64" s="10" t="s">
        <v>1916</v>
      </c>
      <c r="D64" t="s">
        <v>1518</v>
      </c>
    </row>
    <row r="65" spans="1:4" ht="15">
      <c r="A65" s="10">
        <v>63</v>
      </c>
      <c r="B65" t="s">
        <v>1917</v>
      </c>
      <c r="C65" s="10" t="s">
        <v>1918</v>
      </c>
      <c r="D65" t="s">
        <v>1437</v>
      </c>
    </row>
    <row r="66" spans="1:4" ht="15">
      <c r="A66" s="10">
        <v>64</v>
      </c>
      <c r="B66" t="s">
        <v>1919</v>
      </c>
      <c r="C66" s="10" t="s">
        <v>1920</v>
      </c>
      <c r="D66" t="s">
        <v>1921</v>
      </c>
    </row>
    <row r="67" spans="1:4" ht="15">
      <c r="A67" s="10">
        <v>65</v>
      </c>
      <c r="B67" t="s">
        <v>1922</v>
      </c>
      <c r="C67" s="10" t="s">
        <v>1923</v>
      </c>
      <c r="D67" t="s">
        <v>1501</v>
      </c>
    </row>
    <row r="68" spans="1:4" ht="15">
      <c r="A68" s="10">
        <v>66</v>
      </c>
      <c r="B68" t="s">
        <v>1924</v>
      </c>
      <c r="C68" s="10" t="s">
        <v>1925</v>
      </c>
      <c r="D68" t="s">
        <v>1926</v>
      </c>
    </row>
    <row r="69" spans="1:4" ht="15">
      <c r="A69" s="10">
        <v>67</v>
      </c>
      <c r="B69" t="s">
        <v>1927</v>
      </c>
      <c r="C69" s="10" t="s">
        <v>1928</v>
      </c>
      <c r="D69" t="s">
        <v>998</v>
      </c>
    </row>
    <row r="70" spans="1:4" ht="15">
      <c r="A70" s="10">
        <v>68</v>
      </c>
      <c r="B70" t="s">
        <v>1929</v>
      </c>
      <c r="C70" s="10" t="s">
        <v>1930</v>
      </c>
      <c r="D70" t="s">
        <v>998</v>
      </c>
    </row>
    <row r="71" spans="1:4" ht="15">
      <c r="A71" s="10">
        <v>68</v>
      </c>
      <c r="B71" t="s">
        <v>1931</v>
      </c>
      <c r="C71" s="10" t="s">
        <v>1930</v>
      </c>
      <c r="D71" t="s">
        <v>1932</v>
      </c>
    </row>
    <row r="72" spans="1:4" ht="15">
      <c r="A72" s="10">
        <v>70</v>
      </c>
      <c r="B72" t="s">
        <v>1933</v>
      </c>
      <c r="C72" s="10" t="s">
        <v>1169</v>
      </c>
      <c r="D72" t="s">
        <v>1075</v>
      </c>
    </row>
    <row r="73" spans="1:4" ht="15">
      <c r="A73" s="10">
        <v>71</v>
      </c>
      <c r="B73" t="s">
        <v>1934</v>
      </c>
      <c r="C73" s="10" t="s">
        <v>1935</v>
      </c>
      <c r="D73" t="s">
        <v>1437</v>
      </c>
    </row>
    <row r="74" spans="1:4" ht="15">
      <c r="A74" s="10">
        <v>72</v>
      </c>
      <c r="B74" t="s">
        <v>1936</v>
      </c>
      <c r="C74" s="10" t="s">
        <v>1937</v>
      </c>
      <c r="D74" t="s">
        <v>1823</v>
      </c>
    </row>
    <row r="75" spans="1:4" ht="15">
      <c r="A75" s="10">
        <v>73</v>
      </c>
      <c r="B75" t="s">
        <v>1938</v>
      </c>
      <c r="C75" s="10" t="s">
        <v>1939</v>
      </c>
      <c r="D75" t="s">
        <v>1224</v>
      </c>
    </row>
    <row r="76" spans="1:4" ht="15">
      <c r="A76" s="10">
        <v>74</v>
      </c>
      <c r="B76" t="s">
        <v>1940</v>
      </c>
      <c r="C76" s="10" t="s">
        <v>1941</v>
      </c>
      <c r="D76" t="s">
        <v>1850</v>
      </c>
    </row>
    <row r="77" spans="1:4" ht="15">
      <c r="A77" s="10">
        <v>75</v>
      </c>
      <c r="B77" t="s">
        <v>1942</v>
      </c>
      <c r="C77" s="10" t="s">
        <v>1943</v>
      </c>
      <c r="D77" t="s">
        <v>1850</v>
      </c>
    </row>
    <row r="78" spans="1:4" ht="15">
      <c r="A78" s="10">
        <v>76</v>
      </c>
      <c r="B78" t="s">
        <v>1944</v>
      </c>
      <c r="C78" s="10" t="s">
        <v>1945</v>
      </c>
      <c r="D78" t="s">
        <v>1075</v>
      </c>
    </row>
    <row r="79" spans="1:4" ht="15">
      <c r="A79" s="10">
        <v>77</v>
      </c>
      <c r="B79" t="s">
        <v>1946</v>
      </c>
      <c r="C79" s="10" t="s">
        <v>1947</v>
      </c>
      <c r="D79" t="s">
        <v>1501</v>
      </c>
    </row>
    <row r="80" spans="1:4" ht="15">
      <c r="A80" s="10">
        <v>78</v>
      </c>
      <c r="B80" t="s">
        <v>1948</v>
      </c>
      <c r="C80" s="10" t="s">
        <v>1949</v>
      </c>
      <c r="D80" t="s">
        <v>1504</v>
      </c>
    </row>
    <row r="81" spans="1:4" ht="15">
      <c r="A81" s="10">
        <v>79</v>
      </c>
      <c r="B81" t="s">
        <v>1950</v>
      </c>
      <c r="C81" s="10" t="s">
        <v>1951</v>
      </c>
      <c r="D81" t="s">
        <v>1952</v>
      </c>
    </row>
    <row r="82" spans="1:4" ht="15">
      <c r="A82" s="10">
        <v>80</v>
      </c>
      <c r="B82" t="s">
        <v>1953</v>
      </c>
      <c r="C82" s="10" t="s">
        <v>1954</v>
      </c>
      <c r="D82" t="s">
        <v>1823</v>
      </c>
    </row>
    <row r="83" spans="1:4" ht="15">
      <c r="A83" s="10">
        <v>81</v>
      </c>
      <c r="B83" t="s">
        <v>1955</v>
      </c>
      <c r="C83" s="10" t="s">
        <v>1956</v>
      </c>
      <c r="D83" t="s">
        <v>1012</v>
      </c>
    </row>
    <row r="84" spans="1:4" ht="15">
      <c r="A84" s="10">
        <v>82</v>
      </c>
      <c r="B84" t="s">
        <v>1957</v>
      </c>
      <c r="C84" s="10" t="s">
        <v>1958</v>
      </c>
      <c r="D84" t="s">
        <v>1012</v>
      </c>
    </row>
    <row r="85" spans="1:4" ht="15">
      <c r="A85" s="10">
        <v>83</v>
      </c>
      <c r="B85" t="s">
        <v>1959</v>
      </c>
      <c r="C85" s="10" t="s">
        <v>1960</v>
      </c>
      <c r="D85" t="s">
        <v>1518</v>
      </c>
    </row>
    <row r="86" spans="1:4" ht="15">
      <c r="A86" s="10">
        <v>84</v>
      </c>
      <c r="B86" t="s">
        <v>1961</v>
      </c>
      <c r="C86" s="10" t="s">
        <v>1962</v>
      </c>
      <c r="D86" t="s">
        <v>998</v>
      </c>
    </row>
    <row r="87" spans="1:4" ht="15">
      <c r="A87" s="10">
        <v>85</v>
      </c>
      <c r="B87" t="s">
        <v>1963</v>
      </c>
      <c r="C87" s="10" t="s">
        <v>1964</v>
      </c>
      <c r="D87" t="s">
        <v>1965</v>
      </c>
    </row>
    <row r="88" spans="1:4" ht="15">
      <c r="A88" s="10">
        <v>86</v>
      </c>
      <c r="B88" t="s">
        <v>1966</v>
      </c>
      <c r="C88" s="10" t="s">
        <v>1967</v>
      </c>
      <c r="D88" t="s">
        <v>1795</v>
      </c>
    </row>
    <row r="89" spans="1:4" ht="15">
      <c r="A89" s="10">
        <v>86</v>
      </c>
      <c r="B89" t="s">
        <v>1968</v>
      </c>
      <c r="C89" s="10" t="s">
        <v>1967</v>
      </c>
      <c r="D89" t="s">
        <v>1795</v>
      </c>
    </row>
    <row r="90" spans="1:4" ht="15">
      <c r="A90" s="10">
        <v>88</v>
      </c>
      <c r="B90" t="s">
        <v>1969</v>
      </c>
      <c r="C90" s="10" t="s">
        <v>1970</v>
      </c>
      <c r="D90" t="s">
        <v>1272</v>
      </c>
    </row>
    <row r="91" spans="1:4" ht="15">
      <c r="A91" s="10">
        <v>89</v>
      </c>
      <c r="B91" t="s">
        <v>1971</v>
      </c>
      <c r="C91" s="10" t="s">
        <v>1972</v>
      </c>
      <c r="D91" t="s">
        <v>1823</v>
      </c>
    </row>
    <row r="92" spans="1:4" ht="15">
      <c r="A92" s="10">
        <v>89</v>
      </c>
      <c r="B92" t="s">
        <v>1973</v>
      </c>
      <c r="C92" s="10" t="s">
        <v>1972</v>
      </c>
      <c r="D92" t="s">
        <v>1272</v>
      </c>
    </row>
    <row r="93" spans="1:4" ht="15">
      <c r="A93" s="10">
        <v>91</v>
      </c>
      <c r="B93" t="s">
        <v>1974</v>
      </c>
      <c r="C93" s="10" t="s">
        <v>1975</v>
      </c>
      <c r="D93" t="s">
        <v>1976</v>
      </c>
    </row>
    <row r="94" spans="1:4" ht="15">
      <c r="A94" s="10">
        <v>92</v>
      </c>
      <c r="B94" t="s">
        <v>1977</v>
      </c>
      <c r="C94" s="10" t="s">
        <v>1978</v>
      </c>
      <c r="D94" t="s">
        <v>1900</v>
      </c>
    </row>
    <row r="95" spans="1:4" ht="15">
      <c r="A95" s="10">
        <v>93</v>
      </c>
      <c r="B95" t="s">
        <v>1979</v>
      </c>
      <c r="C95" s="10" t="s">
        <v>1271</v>
      </c>
      <c r="D95" t="s">
        <v>1932</v>
      </c>
    </row>
    <row r="96" spans="1:4" ht="15">
      <c r="A96" s="10">
        <v>94</v>
      </c>
      <c r="B96" t="s">
        <v>1980</v>
      </c>
      <c r="C96" s="10" t="s">
        <v>1981</v>
      </c>
      <c r="D96" t="s">
        <v>1823</v>
      </c>
    </row>
    <row r="97" spans="1:4" ht="15">
      <c r="A97" s="10">
        <v>95</v>
      </c>
      <c r="B97" t="s">
        <v>1982</v>
      </c>
      <c r="C97" s="10" t="s">
        <v>1983</v>
      </c>
      <c r="D97" t="s">
        <v>1191</v>
      </c>
    </row>
    <row r="98" spans="1:4" ht="15">
      <c r="A98" s="10">
        <v>96</v>
      </c>
      <c r="B98" t="s">
        <v>1984</v>
      </c>
      <c r="C98" s="10" t="s">
        <v>1985</v>
      </c>
      <c r="D98" t="s">
        <v>1012</v>
      </c>
    </row>
    <row r="99" spans="1:4" ht="15">
      <c r="A99" s="10">
        <v>97</v>
      </c>
      <c r="B99" t="s">
        <v>1986</v>
      </c>
      <c r="C99" s="10" t="s">
        <v>1987</v>
      </c>
      <c r="D99" t="s">
        <v>1926</v>
      </c>
    </row>
    <row r="100" spans="1:4" ht="15">
      <c r="A100" s="10">
        <v>98</v>
      </c>
      <c r="B100" t="s">
        <v>1988</v>
      </c>
      <c r="C100" s="10" t="s">
        <v>1989</v>
      </c>
      <c r="D100" t="s">
        <v>1900</v>
      </c>
    </row>
    <row r="101" spans="1:4" ht="15">
      <c r="A101" s="10">
        <v>99</v>
      </c>
      <c r="B101" t="s">
        <v>1990</v>
      </c>
      <c r="C101" s="10" t="s">
        <v>1304</v>
      </c>
      <c r="D101" t="s">
        <v>1926</v>
      </c>
    </row>
    <row r="102" spans="1:4" ht="15">
      <c r="A102" s="10">
        <v>100</v>
      </c>
      <c r="B102" t="s">
        <v>1991</v>
      </c>
      <c r="C102" s="10" t="s">
        <v>1992</v>
      </c>
      <c r="D102" t="s">
        <v>1900</v>
      </c>
    </row>
    <row r="103" spans="1:4" ht="15">
      <c r="A103" s="10">
        <v>101</v>
      </c>
      <c r="B103" t="s">
        <v>1993</v>
      </c>
      <c r="C103" s="10" t="s">
        <v>1306</v>
      </c>
      <c r="D103" t="s">
        <v>1994</v>
      </c>
    </row>
    <row r="104" spans="1:4" ht="15">
      <c r="A104" s="10">
        <v>102</v>
      </c>
      <c r="B104" t="s">
        <v>1995</v>
      </c>
      <c r="C104" s="10" t="s">
        <v>1996</v>
      </c>
      <c r="D104" t="s">
        <v>1932</v>
      </c>
    </row>
    <row r="105" spans="1:4" ht="15">
      <c r="A105" s="10">
        <v>103</v>
      </c>
      <c r="B105" t="s">
        <v>1968</v>
      </c>
      <c r="C105" s="10" t="s">
        <v>1997</v>
      </c>
      <c r="D105" t="s">
        <v>1795</v>
      </c>
    </row>
    <row r="106" spans="1:4" ht="15">
      <c r="A106" s="10">
        <v>104</v>
      </c>
      <c r="B106" t="s">
        <v>1998</v>
      </c>
      <c r="C106" s="10" t="s">
        <v>1999</v>
      </c>
      <c r="D106" t="s">
        <v>1012</v>
      </c>
    </row>
    <row r="107" spans="1:4" ht="15">
      <c r="A107" s="10">
        <v>105</v>
      </c>
      <c r="B107" t="s">
        <v>2000</v>
      </c>
      <c r="C107" s="10" t="s">
        <v>2001</v>
      </c>
      <c r="D107" t="s">
        <v>995</v>
      </c>
    </row>
    <row r="108" spans="1:4" ht="15">
      <c r="A108" s="10">
        <v>106</v>
      </c>
      <c r="B108" t="s">
        <v>2002</v>
      </c>
      <c r="C108" s="10" t="s">
        <v>1380</v>
      </c>
      <c r="D108" t="s">
        <v>1272</v>
      </c>
    </row>
    <row r="109" spans="1:4" ht="15">
      <c r="A109" s="10">
        <v>107</v>
      </c>
      <c r="B109" t="s">
        <v>2003</v>
      </c>
      <c r="C109" s="10" t="s">
        <v>2004</v>
      </c>
      <c r="D109" t="s">
        <v>2005</v>
      </c>
    </row>
    <row r="110" spans="1:4" ht="15">
      <c r="A110" s="10">
        <v>108</v>
      </c>
      <c r="B110" t="s">
        <v>2006</v>
      </c>
      <c r="C110" s="10" t="s">
        <v>2007</v>
      </c>
      <c r="D110" t="s">
        <v>1891</v>
      </c>
    </row>
    <row r="111" spans="1:4" ht="15">
      <c r="A111" s="10">
        <v>109</v>
      </c>
      <c r="B111" t="s">
        <v>2008</v>
      </c>
      <c r="C111" s="10" t="s">
        <v>2009</v>
      </c>
      <c r="D111" t="s">
        <v>1437</v>
      </c>
    </row>
    <row r="112" spans="1:4" ht="15">
      <c r="A112" s="10">
        <v>110</v>
      </c>
      <c r="B112" t="s">
        <v>2010</v>
      </c>
      <c r="C112" s="10" t="s">
        <v>1436</v>
      </c>
      <c r="D112" t="s">
        <v>1075</v>
      </c>
    </row>
    <row r="113" spans="1:4" ht="15">
      <c r="A113" s="10">
        <v>111</v>
      </c>
      <c r="B113" t="s">
        <v>2011</v>
      </c>
      <c r="C113" s="10" t="s">
        <v>2012</v>
      </c>
      <c r="D113" t="s">
        <v>1965</v>
      </c>
    </row>
    <row r="114" spans="1:4" ht="15">
      <c r="A114" s="10">
        <v>112</v>
      </c>
      <c r="B114" t="s">
        <v>2013</v>
      </c>
      <c r="C114" s="10" t="s">
        <v>2014</v>
      </c>
      <c r="D114" t="s">
        <v>1965</v>
      </c>
    </row>
    <row r="115" spans="1:4" ht="15">
      <c r="A115" s="10">
        <v>113</v>
      </c>
      <c r="B115" t="s">
        <v>2015</v>
      </c>
      <c r="C115" s="10" t="s">
        <v>2016</v>
      </c>
      <c r="D115" t="s">
        <v>1448</v>
      </c>
    </row>
    <row r="116" spans="1:4" ht="15">
      <c r="A116" s="10">
        <v>114</v>
      </c>
      <c r="B116" t="s">
        <v>2017</v>
      </c>
      <c r="C116" s="10" t="s">
        <v>2018</v>
      </c>
      <c r="D116" t="s">
        <v>998</v>
      </c>
    </row>
    <row r="117" spans="1:4" ht="15">
      <c r="A117" s="10">
        <v>115</v>
      </c>
      <c r="B117" t="s">
        <v>2019</v>
      </c>
      <c r="C117" s="10" t="s">
        <v>2020</v>
      </c>
      <c r="D117" t="s">
        <v>2021</v>
      </c>
    </row>
    <row r="118" spans="1:4" ht="15">
      <c r="A118" s="10">
        <v>116</v>
      </c>
      <c r="B118" t="s">
        <v>2022</v>
      </c>
      <c r="C118" s="10" t="s">
        <v>2023</v>
      </c>
      <c r="D118" t="s">
        <v>1952</v>
      </c>
    </row>
    <row r="119" spans="1:4" ht="15">
      <c r="A119" s="10">
        <v>117</v>
      </c>
      <c r="B119" t="s">
        <v>2024</v>
      </c>
      <c r="C119" s="10" t="s">
        <v>1517</v>
      </c>
      <c r="D119" t="s">
        <v>1272</v>
      </c>
    </row>
    <row r="120" spans="1:4" ht="15">
      <c r="A120" s="10">
        <v>118</v>
      </c>
      <c r="B120" t="s">
        <v>2025</v>
      </c>
      <c r="C120" s="10" t="s">
        <v>2026</v>
      </c>
      <c r="D120" t="s">
        <v>1850</v>
      </c>
    </row>
    <row r="121" spans="1:4" ht="15">
      <c r="A121" s="10">
        <v>119</v>
      </c>
      <c r="B121" t="s">
        <v>2027</v>
      </c>
      <c r="C121" s="10" t="s">
        <v>2028</v>
      </c>
      <c r="D121" t="s">
        <v>1267</v>
      </c>
    </row>
    <row r="122" spans="1:4" ht="15">
      <c r="A122" s="10">
        <v>120</v>
      </c>
      <c r="B122" t="s">
        <v>2029</v>
      </c>
      <c r="C122" s="10" t="s">
        <v>2030</v>
      </c>
      <c r="D122" t="s">
        <v>1965</v>
      </c>
    </row>
    <row r="123" spans="1:4" ht="15">
      <c r="A123" s="10">
        <v>121</v>
      </c>
      <c r="B123" t="s">
        <v>2031</v>
      </c>
      <c r="C123" s="10" t="s">
        <v>2032</v>
      </c>
      <c r="D123" t="s">
        <v>1965</v>
      </c>
    </row>
    <row r="124" spans="1:4" ht="15">
      <c r="A124" s="10">
        <v>122</v>
      </c>
      <c r="B124" t="s">
        <v>2033</v>
      </c>
      <c r="C124" s="10" t="s">
        <v>2034</v>
      </c>
      <c r="D124" t="s">
        <v>2035</v>
      </c>
    </row>
    <row r="125" spans="1:4" ht="15">
      <c r="A125" s="10">
        <v>123</v>
      </c>
      <c r="B125" t="s">
        <v>2036</v>
      </c>
      <c r="C125" s="10" t="s">
        <v>2037</v>
      </c>
      <c r="D125" t="s">
        <v>2021</v>
      </c>
    </row>
    <row r="126" spans="1:4" ht="15">
      <c r="A126" s="10">
        <v>124</v>
      </c>
      <c r="B126" t="s">
        <v>2038</v>
      </c>
      <c r="C126" s="10" t="s">
        <v>2039</v>
      </c>
      <c r="D126" t="s">
        <v>1932</v>
      </c>
    </row>
    <row r="127" spans="1:4" ht="15">
      <c r="A127" s="10">
        <v>125</v>
      </c>
      <c r="B127" t="s">
        <v>2040</v>
      </c>
      <c r="C127" s="10" t="s">
        <v>2041</v>
      </c>
      <c r="D127" t="s">
        <v>998</v>
      </c>
    </row>
    <row r="128" spans="1:4" ht="15">
      <c r="A128" s="10">
        <v>126</v>
      </c>
      <c r="B128" t="s">
        <v>2042</v>
      </c>
      <c r="C128" s="10" t="s">
        <v>2043</v>
      </c>
      <c r="D128" t="s">
        <v>995</v>
      </c>
    </row>
    <row r="129" spans="1:4" ht="15">
      <c r="A129" s="10">
        <v>127</v>
      </c>
      <c r="B129" t="s">
        <v>2044</v>
      </c>
      <c r="C129" s="10" t="s">
        <v>2045</v>
      </c>
      <c r="D129" t="s">
        <v>1891</v>
      </c>
    </row>
    <row r="130" spans="1:4" ht="15">
      <c r="A130" s="10">
        <v>128</v>
      </c>
      <c r="B130" t="s">
        <v>2046</v>
      </c>
      <c r="C130" s="10" t="s">
        <v>2047</v>
      </c>
      <c r="D130" t="s">
        <v>1965</v>
      </c>
    </row>
    <row r="131" spans="1:4" ht="15">
      <c r="A131" s="10">
        <v>129</v>
      </c>
      <c r="B131" t="s">
        <v>2048</v>
      </c>
      <c r="C131" s="10" t="s">
        <v>2049</v>
      </c>
      <c r="D131" t="s">
        <v>1782</v>
      </c>
    </row>
    <row r="132" spans="1:4" ht="15">
      <c r="A132" s="10">
        <v>130</v>
      </c>
      <c r="B132" t="s">
        <v>2050</v>
      </c>
      <c r="C132" s="10" t="s">
        <v>2051</v>
      </c>
      <c r="D132" t="s">
        <v>998</v>
      </c>
    </row>
    <row r="133" spans="1:4" ht="15">
      <c r="A133" s="10">
        <v>131</v>
      </c>
      <c r="B133" t="s">
        <v>2052</v>
      </c>
      <c r="C133" s="10" t="s">
        <v>2053</v>
      </c>
      <c r="D133" t="s">
        <v>1850</v>
      </c>
    </row>
    <row r="134" spans="1:4" ht="15">
      <c r="A134" s="10">
        <v>131</v>
      </c>
      <c r="B134" t="s">
        <v>2054</v>
      </c>
      <c r="C134" s="10" t="s">
        <v>2053</v>
      </c>
      <c r="D134" t="s">
        <v>2035</v>
      </c>
    </row>
    <row r="135" spans="1:4" ht="15">
      <c r="A135" s="10">
        <v>133</v>
      </c>
      <c r="B135" t="s">
        <v>2055</v>
      </c>
      <c r="C135" s="10" t="s">
        <v>2056</v>
      </c>
      <c r="D135" t="s">
        <v>1075</v>
      </c>
    </row>
    <row r="136" spans="1:4" ht="15">
      <c r="A136" s="10">
        <v>134</v>
      </c>
      <c r="B136" t="s">
        <v>2057</v>
      </c>
      <c r="C136" s="10" t="s">
        <v>2058</v>
      </c>
      <c r="D136" t="s">
        <v>2021</v>
      </c>
    </row>
    <row r="137" spans="1:4" ht="15">
      <c r="A137" s="10">
        <v>135</v>
      </c>
      <c r="B137" t="s">
        <v>2059</v>
      </c>
      <c r="C137" s="10" t="s">
        <v>2060</v>
      </c>
      <c r="D137" t="s">
        <v>1518</v>
      </c>
    </row>
    <row r="138" spans="1:4" ht="15">
      <c r="A138" s="10">
        <v>136</v>
      </c>
      <c r="B138" t="s">
        <v>2061</v>
      </c>
      <c r="C138" s="10" t="s">
        <v>2062</v>
      </c>
      <c r="D138" t="s">
        <v>1501</v>
      </c>
    </row>
    <row r="139" spans="1:4" ht="15">
      <c r="A139" s="10">
        <v>137</v>
      </c>
      <c r="B139" t="s">
        <v>2063</v>
      </c>
      <c r="C139" s="10" t="s">
        <v>2064</v>
      </c>
      <c r="D139" t="s">
        <v>1926</v>
      </c>
    </row>
    <row r="140" spans="1:4" ht="15">
      <c r="A140" s="10">
        <v>138</v>
      </c>
      <c r="B140" t="s">
        <v>2065</v>
      </c>
      <c r="C140" s="10" t="s">
        <v>2066</v>
      </c>
      <c r="D140" t="s">
        <v>1504</v>
      </c>
    </row>
    <row r="141" spans="1:4" ht="15">
      <c r="A141" s="10">
        <v>139</v>
      </c>
      <c r="B141" t="s">
        <v>2067</v>
      </c>
      <c r="C141" s="10" t="s">
        <v>1684</v>
      </c>
      <c r="D141" t="s">
        <v>1932</v>
      </c>
    </row>
    <row r="142" spans="1:4" ht="15">
      <c r="A142" s="10">
        <v>139</v>
      </c>
      <c r="B142" t="s">
        <v>2068</v>
      </c>
      <c r="C142" s="10" t="s">
        <v>1684</v>
      </c>
      <c r="D142" t="s">
        <v>1501</v>
      </c>
    </row>
    <row r="143" spans="1:4" ht="15">
      <c r="A143" s="10">
        <v>141</v>
      </c>
      <c r="B143" t="s">
        <v>2069</v>
      </c>
      <c r="C143" s="10" t="s">
        <v>2070</v>
      </c>
      <c r="D143" t="s">
        <v>1823</v>
      </c>
    </row>
    <row r="144" spans="1:4" ht="15">
      <c r="A144" s="10">
        <v>142</v>
      </c>
      <c r="B144" t="s">
        <v>2071</v>
      </c>
      <c r="C144" s="10" t="s">
        <v>2072</v>
      </c>
      <c r="D144" t="s">
        <v>2073</v>
      </c>
    </row>
    <row r="145" spans="1:4" ht="15">
      <c r="A145" s="10">
        <v>143</v>
      </c>
      <c r="B145" t="s">
        <v>2074</v>
      </c>
      <c r="C145" s="10" t="s">
        <v>2075</v>
      </c>
      <c r="D145" t="s">
        <v>1518</v>
      </c>
    </row>
    <row r="146" spans="1:4" ht="15">
      <c r="A146" s="10">
        <v>144</v>
      </c>
      <c r="B146" t="s">
        <v>2076</v>
      </c>
      <c r="C146" s="10" t="s">
        <v>2077</v>
      </c>
      <c r="D146" t="s">
        <v>1504</v>
      </c>
    </row>
    <row r="147" spans="1:4" ht="15">
      <c r="A147" s="10">
        <v>145</v>
      </c>
      <c r="B147" t="s">
        <v>2078</v>
      </c>
      <c r="C147" s="10" t="s">
        <v>1732</v>
      </c>
      <c r="D147" t="s">
        <v>2079</v>
      </c>
    </row>
    <row r="148" spans="1:4" ht="15">
      <c r="A148" s="10">
        <v>146</v>
      </c>
      <c r="B148" t="s">
        <v>2080</v>
      </c>
      <c r="C148" s="10" t="s">
        <v>2081</v>
      </c>
      <c r="D148" t="s">
        <v>1191</v>
      </c>
    </row>
    <row r="149" spans="1:4" ht="15">
      <c r="A149" s="10">
        <v>147</v>
      </c>
      <c r="B149" t="s">
        <v>2082</v>
      </c>
      <c r="C149" s="10" t="s">
        <v>1751</v>
      </c>
      <c r="D149" t="s">
        <v>995</v>
      </c>
    </row>
    <row r="150" spans="1:4" ht="15">
      <c r="A150" s="10">
        <v>148</v>
      </c>
      <c r="B150" t="s">
        <v>2083</v>
      </c>
      <c r="C150" s="10" t="s">
        <v>2084</v>
      </c>
      <c r="D150" t="s">
        <v>2085</v>
      </c>
    </row>
    <row r="153" ht="15">
      <c r="A153" s="24" t="s">
        <v>2086</v>
      </c>
    </row>
    <row r="155" spans="1:4" ht="15">
      <c r="A155" s="10">
        <v>8</v>
      </c>
      <c r="B155" t="s">
        <v>2087</v>
      </c>
      <c r="C155" s="10" t="s">
        <v>2088</v>
      </c>
      <c r="D155" t="s">
        <v>1817</v>
      </c>
    </row>
    <row r="156" spans="1:4" ht="15">
      <c r="A156" s="10">
        <v>11</v>
      </c>
      <c r="B156" t="s">
        <v>2089</v>
      </c>
      <c r="C156" s="10" t="s">
        <v>2090</v>
      </c>
      <c r="D156" t="s">
        <v>1782</v>
      </c>
    </row>
    <row r="157" spans="1:4" ht="15">
      <c r="A157" s="10">
        <v>28</v>
      </c>
      <c r="B157" t="s">
        <v>2091</v>
      </c>
      <c r="C157" s="10" t="s">
        <v>2092</v>
      </c>
      <c r="D157" t="s">
        <v>1795</v>
      </c>
    </row>
    <row r="158" spans="1:4" ht="15">
      <c r="A158" s="10">
        <v>35</v>
      </c>
      <c r="B158" t="s">
        <v>2093</v>
      </c>
      <c r="C158" s="10" t="s">
        <v>2094</v>
      </c>
      <c r="D158" t="s">
        <v>1817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 topLeftCell="A1">
      <selection activeCell="A1" sqref="A1:IV1638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7" width="9.140625" style="1" customWidth="1"/>
    <col min="8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9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3"/>
      <c r="G8" s="15" t="s">
        <v>13</v>
      </c>
    </row>
    <row r="9" spans="1:7" ht="15">
      <c r="A9" s="15">
        <v>1</v>
      </c>
      <c r="B9" s="15" t="s">
        <v>14</v>
      </c>
      <c r="C9" s="15" t="s">
        <v>15</v>
      </c>
      <c r="D9" s="16" t="s">
        <v>16</v>
      </c>
      <c r="E9" s="15">
        <v>276.3</v>
      </c>
      <c r="F9" s="15" t="s">
        <v>17</v>
      </c>
      <c r="G9" s="15">
        <v>8707</v>
      </c>
    </row>
    <row r="10" spans="1:7" ht="15">
      <c r="A10" s="15">
        <v>2</v>
      </c>
      <c r="B10" s="15" t="s">
        <v>18</v>
      </c>
      <c r="C10" s="15" t="s">
        <v>19</v>
      </c>
      <c r="D10" s="16" t="s">
        <v>16</v>
      </c>
      <c r="E10" s="15">
        <v>201.12</v>
      </c>
      <c r="F10" s="15" t="s">
        <v>20</v>
      </c>
      <c r="G10" s="15">
        <v>8883</v>
      </c>
    </row>
    <row r="11" spans="1:7" ht="15">
      <c r="A11" s="15">
        <v>3</v>
      </c>
      <c r="B11" s="15" t="s">
        <v>21</v>
      </c>
      <c r="C11" s="15" t="s">
        <v>22</v>
      </c>
      <c r="D11" s="16" t="s">
        <v>23</v>
      </c>
      <c r="E11" s="15">
        <v>190.56</v>
      </c>
      <c r="F11" s="15" t="s">
        <v>24</v>
      </c>
      <c r="G11" s="15">
        <v>8398</v>
      </c>
    </row>
    <row r="12" spans="1:7" ht="15">
      <c r="A12" s="15">
        <v>4</v>
      </c>
      <c r="B12" s="15" t="s">
        <v>25</v>
      </c>
      <c r="C12" s="15" t="s">
        <v>26</v>
      </c>
      <c r="D12" s="16" t="s">
        <v>27</v>
      </c>
      <c r="E12" s="15">
        <v>186.47</v>
      </c>
      <c r="F12" s="15" t="s">
        <v>28</v>
      </c>
      <c r="G12" s="15">
        <v>9167</v>
      </c>
    </row>
    <row r="13" spans="1:7" ht="15">
      <c r="A13" s="15">
        <v>4</v>
      </c>
      <c r="B13" s="15" t="s">
        <v>29</v>
      </c>
      <c r="C13" s="15" t="s">
        <v>30</v>
      </c>
      <c r="D13" s="16" t="s">
        <v>23</v>
      </c>
      <c r="E13" s="15">
        <v>186.47</v>
      </c>
      <c r="F13" s="15" t="s">
        <v>31</v>
      </c>
      <c r="G13" s="15">
        <v>8335</v>
      </c>
    </row>
    <row r="14" spans="1:7" ht="15">
      <c r="A14" s="15">
        <v>6</v>
      </c>
      <c r="B14" s="15" t="s">
        <v>32</v>
      </c>
      <c r="C14" s="15" t="s">
        <v>33</v>
      </c>
      <c r="D14" s="16" t="s">
        <v>34</v>
      </c>
      <c r="E14" s="15">
        <v>148.64</v>
      </c>
      <c r="F14" s="15" t="s">
        <v>35</v>
      </c>
      <c r="G14" s="15">
        <v>9889</v>
      </c>
    </row>
    <row r="15" spans="1:7" ht="15">
      <c r="A15" s="15">
        <v>7</v>
      </c>
      <c r="B15" s="15" t="s">
        <v>36</v>
      </c>
      <c r="C15" s="15" t="s">
        <v>37</v>
      </c>
      <c r="D15" s="16" t="s">
        <v>38</v>
      </c>
      <c r="E15" s="15">
        <v>127.61</v>
      </c>
      <c r="F15" s="15" t="s">
        <v>39</v>
      </c>
      <c r="G15" s="15">
        <v>9661</v>
      </c>
    </row>
    <row r="16" spans="1:7" ht="15">
      <c r="A16" s="15">
        <v>8</v>
      </c>
      <c r="B16" s="15" t="s">
        <v>40</v>
      </c>
      <c r="C16" s="15" t="s">
        <v>41</v>
      </c>
      <c r="D16" s="16" t="s">
        <v>42</v>
      </c>
      <c r="E16" s="15">
        <v>117.13</v>
      </c>
      <c r="F16" s="15" t="s">
        <v>43</v>
      </c>
      <c r="G16" s="15">
        <v>10031</v>
      </c>
    </row>
    <row r="17" spans="1:7" ht="15">
      <c r="A17" s="15">
        <v>9</v>
      </c>
      <c r="B17" s="15" t="s">
        <v>44</v>
      </c>
      <c r="C17" s="15" t="s">
        <v>45</v>
      </c>
      <c r="D17" s="16" t="s">
        <v>23</v>
      </c>
      <c r="E17" s="15">
        <v>107.55</v>
      </c>
      <c r="F17" s="15" t="s">
        <v>46</v>
      </c>
      <c r="G17" s="15">
        <v>8326</v>
      </c>
    </row>
    <row r="18" spans="1:7" ht="15">
      <c r="A18" s="15">
        <v>10</v>
      </c>
      <c r="B18" s="15" t="s">
        <v>47</v>
      </c>
      <c r="C18" s="15" t="s">
        <v>48</v>
      </c>
      <c r="D18" s="16" t="s">
        <v>38</v>
      </c>
      <c r="E18" s="15">
        <v>103.23</v>
      </c>
      <c r="F18" s="15" t="s">
        <v>31</v>
      </c>
      <c r="G18" s="15">
        <v>9403</v>
      </c>
    </row>
    <row r="19" spans="1:7" ht="15">
      <c r="A19" s="15">
        <v>11</v>
      </c>
      <c r="B19" s="15" t="s">
        <v>49</v>
      </c>
      <c r="C19" s="15" t="s">
        <v>50</v>
      </c>
      <c r="D19" s="16" t="s">
        <v>34</v>
      </c>
      <c r="E19" s="15">
        <v>101.67</v>
      </c>
      <c r="F19" s="15" t="s">
        <v>35</v>
      </c>
      <c r="G19" s="15">
        <v>9691</v>
      </c>
    </row>
    <row r="20" spans="1:7" ht="15">
      <c r="A20" s="15">
        <v>12</v>
      </c>
      <c r="B20" s="15" t="s">
        <v>51</v>
      </c>
      <c r="C20" s="15" t="s">
        <v>52</v>
      </c>
      <c r="D20" s="16" t="s">
        <v>42</v>
      </c>
      <c r="E20" s="15">
        <v>91.66</v>
      </c>
      <c r="F20" s="15" t="s">
        <v>53</v>
      </c>
      <c r="G20" s="15">
        <v>10070</v>
      </c>
    </row>
    <row r="21" spans="1:7" ht="15">
      <c r="A21" s="15">
        <v>13</v>
      </c>
      <c r="B21" s="15" t="s">
        <v>54</v>
      </c>
      <c r="C21" s="15" t="s">
        <v>55</v>
      </c>
      <c r="D21" s="16" t="s">
        <v>42</v>
      </c>
      <c r="E21" s="15">
        <v>87.36</v>
      </c>
      <c r="F21" s="15" t="s">
        <v>56</v>
      </c>
      <c r="G21" s="15">
        <v>10030</v>
      </c>
    </row>
    <row r="22" spans="1:7" ht="15">
      <c r="A22" s="15">
        <v>14</v>
      </c>
      <c r="B22" s="15" t="s">
        <v>57</v>
      </c>
      <c r="C22" s="15" t="s">
        <v>58</v>
      </c>
      <c r="D22" s="16" t="s">
        <v>27</v>
      </c>
      <c r="E22" s="15">
        <v>86.4</v>
      </c>
      <c r="F22" s="15" t="s">
        <v>59</v>
      </c>
      <c r="G22" s="15">
        <v>9195</v>
      </c>
    </row>
    <row r="23" spans="1:7" ht="15">
      <c r="A23" s="15">
        <v>15</v>
      </c>
      <c r="B23" s="15" t="s">
        <v>60</v>
      </c>
      <c r="C23" s="15" t="s">
        <v>61</v>
      </c>
      <c r="D23" s="16" t="s">
        <v>38</v>
      </c>
      <c r="E23" s="15">
        <v>82.41</v>
      </c>
      <c r="F23" s="15" t="s">
        <v>62</v>
      </c>
      <c r="G23" s="15">
        <v>9534</v>
      </c>
    </row>
    <row r="24" spans="1:7" ht="15">
      <c r="A24" s="15">
        <v>16</v>
      </c>
      <c r="B24" s="15" t="s">
        <v>63</v>
      </c>
      <c r="C24" s="15" t="s">
        <v>30</v>
      </c>
      <c r="D24" s="16" t="s">
        <v>23</v>
      </c>
      <c r="E24" s="15">
        <v>77.12</v>
      </c>
      <c r="F24" s="15" t="s">
        <v>31</v>
      </c>
      <c r="G24" s="15">
        <v>8498</v>
      </c>
    </row>
    <row r="25" spans="1:7" ht="15">
      <c r="A25" s="15">
        <v>17</v>
      </c>
      <c r="B25" s="15" t="s">
        <v>64</v>
      </c>
      <c r="C25" s="15" t="s">
        <v>50</v>
      </c>
      <c r="D25" s="16" t="s">
        <v>65</v>
      </c>
      <c r="E25" s="15">
        <v>70.23</v>
      </c>
      <c r="F25" s="15" t="s">
        <v>66</v>
      </c>
      <c r="G25" s="15">
        <v>7817</v>
      </c>
    </row>
    <row r="26" spans="1:7" ht="15">
      <c r="A26" s="15">
        <v>18</v>
      </c>
      <c r="B26" s="15" t="s">
        <v>67</v>
      </c>
      <c r="C26" s="15" t="s">
        <v>68</v>
      </c>
      <c r="D26" s="16" t="s">
        <v>34</v>
      </c>
      <c r="E26" s="15">
        <v>68.35</v>
      </c>
      <c r="F26" s="15" t="s">
        <v>35</v>
      </c>
      <c r="G26" s="15">
        <v>9870</v>
      </c>
    </row>
    <row r="27" spans="1:7" ht="15">
      <c r="A27" s="15">
        <v>19</v>
      </c>
      <c r="B27" s="15" t="s">
        <v>69</v>
      </c>
      <c r="C27" s="15" t="s">
        <v>70</v>
      </c>
      <c r="D27" s="16" t="s">
        <v>23</v>
      </c>
      <c r="E27" s="15">
        <v>64.64</v>
      </c>
      <c r="F27" s="15" t="s">
        <v>71</v>
      </c>
      <c r="G27" s="15">
        <v>8271</v>
      </c>
    </row>
    <row r="28" spans="1:7" ht="15">
      <c r="A28" s="15">
        <v>20</v>
      </c>
      <c r="B28" s="15" t="s">
        <v>72</v>
      </c>
      <c r="C28" s="15" t="s">
        <v>73</v>
      </c>
      <c r="D28" s="16" t="s">
        <v>65</v>
      </c>
      <c r="E28" s="15">
        <v>64.25</v>
      </c>
      <c r="F28" s="15" t="s">
        <v>74</v>
      </c>
      <c r="G28" s="15">
        <v>7941</v>
      </c>
    </row>
    <row r="29" spans="1:7" ht="15">
      <c r="A29" s="15">
        <v>21</v>
      </c>
      <c r="B29" s="15" t="s">
        <v>75</v>
      </c>
      <c r="C29" s="15" t="s">
        <v>68</v>
      </c>
      <c r="D29" s="16" t="s">
        <v>27</v>
      </c>
      <c r="E29" s="15">
        <v>61.95</v>
      </c>
      <c r="F29" s="15" t="s">
        <v>59</v>
      </c>
      <c r="G29" s="15">
        <v>9190</v>
      </c>
    </row>
    <row r="30" spans="1:7" ht="15">
      <c r="A30" s="15">
        <v>22</v>
      </c>
      <c r="B30" s="15" t="s">
        <v>76</v>
      </c>
      <c r="C30" s="15" t="s">
        <v>50</v>
      </c>
      <c r="D30" s="16" t="s">
        <v>42</v>
      </c>
      <c r="E30" s="15">
        <v>60.9</v>
      </c>
      <c r="F30" s="15" t="s">
        <v>53</v>
      </c>
      <c r="G30" s="15">
        <v>9985</v>
      </c>
    </row>
    <row r="31" spans="1:7" ht="15">
      <c r="A31" s="15">
        <v>23</v>
      </c>
      <c r="B31" s="15" t="s">
        <v>77</v>
      </c>
      <c r="C31" s="15" t="s">
        <v>78</v>
      </c>
      <c r="D31" s="16" t="s">
        <v>79</v>
      </c>
      <c r="E31" s="15">
        <v>58.98</v>
      </c>
      <c r="F31" s="15" t="s">
        <v>80</v>
      </c>
      <c r="G31" s="15">
        <v>10202</v>
      </c>
    </row>
    <row r="32" spans="1:7" ht="15">
      <c r="A32" s="15">
        <v>23</v>
      </c>
      <c r="B32" s="15" t="s">
        <v>81</v>
      </c>
      <c r="C32" s="15" t="s">
        <v>50</v>
      </c>
      <c r="D32" s="16" t="s">
        <v>16</v>
      </c>
      <c r="E32" s="15">
        <v>58.98</v>
      </c>
      <c r="F32" s="15" t="s">
        <v>82</v>
      </c>
      <c r="G32" s="15">
        <v>8851</v>
      </c>
    </row>
    <row r="33" spans="1:7" ht="15">
      <c r="A33" s="15">
        <v>25</v>
      </c>
      <c r="B33" s="15" t="s">
        <v>83</v>
      </c>
      <c r="C33" s="15" t="s">
        <v>84</v>
      </c>
      <c r="D33" s="16" t="s">
        <v>65</v>
      </c>
      <c r="E33" s="15">
        <v>56.95</v>
      </c>
      <c r="F33" s="15" t="s">
        <v>85</v>
      </c>
      <c r="G33" s="15">
        <v>7962</v>
      </c>
    </row>
    <row r="34" spans="1:7" ht="15">
      <c r="A34" s="15">
        <v>26</v>
      </c>
      <c r="B34" s="15" t="s">
        <v>86</v>
      </c>
      <c r="C34" s="15" t="s">
        <v>78</v>
      </c>
      <c r="D34" s="16" t="s">
        <v>16</v>
      </c>
      <c r="E34" s="15">
        <v>55.71</v>
      </c>
      <c r="F34" s="15" t="s">
        <v>87</v>
      </c>
      <c r="G34" s="15">
        <v>8982</v>
      </c>
    </row>
    <row r="35" spans="1:7" ht="15">
      <c r="A35" s="15">
        <v>27</v>
      </c>
      <c r="B35" s="15" t="s">
        <v>88</v>
      </c>
      <c r="C35" s="15" t="s">
        <v>89</v>
      </c>
      <c r="D35" s="16" t="s">
        <v>16</v>
      </c>
      <c r="E35" s="15">
        <v>54.83</v>
      </c>
      <c r="F35" s="15" t="s">
        <v>90</v>
      </c>
      <c r="G35" s="15">
        <v>8680</v>
      </c>
    </row>
    <row r="36" spans="1:7" ht="15">
      <c r="A36" s="15">
        <v>28</v>
      </c>
      <c r="B36" s="15" t="s">
        <v>91</v>
      </c>
      <c r="C36" s="15" t="s">
        <v>70</v>
      </c>
      <c r="D36" s="16" t="s">
        <v>23</v>
      </c>
      <c r="E36" s="15">
        <v>53.73</v>
      </c>
      <c r="F36" s="15" t="s">
        <v>59</v>
      </c>
      <c r="G36" s="15">
        <v>8340</v>
      </c>
    </row>
    <row r="37" spans="1:7" ht="15">
      <c r="A37" s="15">
        <v>29</v>
      </c>
      <c r="B37" s="15" t="s">
        <v>92</v>
      </c>
      <c r="C37" s="15" t="s">
        <v>78</v>
      </c>
      <c r="D37" s="16" t="s">
        <v>65</v>
      </c>
      <c r="E37" s="15">
        <v>49.26</v>
      </c>
      <c r="F37" s="15" t="s">
        <v>93</v>
      </c>
      <c r="G37" s="15">
        <v>7986</v>
      </c>
    </row>
    <row r="38" spans="1:7" ht="15">
      <c r="A38" s="15">
        <v>30</v>
      </c>
      <c r="B38" s="15" t="s">
        <v>94</v>
      </c>
      <c r="C38" s="15" t="s">
        <v>50</v>
      </c>
      <c r="D38" s="16" t="s">
        <v>38</v>
      </c>
      <c r="E38" s="15">
        <v>47.13</v>
      </c>
      <c r="F38" s="15" t="s">
        <v>85</v>
      </c>
      <c r="G38" s="15">
        <v>9681</v>
      </c>
    </row>
    <row r="39" spans="1:7" ht="15">
      <c r="A39" s="15">
        <v>31</v>
      </c>
      <c r="B39" s="15" t="s">
        <v>95</v>
      </c>
      <c r="C39" s="15" t="s">
        <v>78</v>
      </c>
      <c r="D39" s="16" t="s">
        <v>16</v>
      </c>
      <c r="E39" s="15">
        <v>45.86</v>
      </c>
      <c r="F39" s="15" t="s">
        <v>35</v>
      </c>
      <c r="G39" s="15">
        <v>8585</v>
      </c>
    </row>
    <row r="40" spans="1:7" ht="15">
      <c r="A40" s="15">
        <v>32</v>
      </c>
      <c r="B40" s="15" t="s">
        <v>96</v>
      </c>
      <c r="C40" s="15" t="s">
        <v>30</v>
      </c>
      <c r="D40" s="16" t="s">
        <v>23</v>
      </c>
      <c r="E40" s="15">
        <v>45.66</v>
      </c>
      <c r="F40" s="15" t="s">
        <v>97</v>
      </c>
      <c r="G40" s="15">
        <v>8318</v>
      </c>
    </row>
    <row r="41" spans="1:7" ht="15">
      <c r="A41" s="15">
        <v>33</v>
      </c>
      <c r="B41" s="15" t="s">
        <v>98</v>
      </c>
      <c r="C41" s="15" t="s">
        <v>99</v>
      </c>
      <c r="D41" s="16" t="s">
        <v>16</v>
      </c>
      <c r="E41" s="15">
        <v>45.42</v>
      </c>
      <c r="F41" s="15" t="s">
        <v>85</v>
      </c>
      <c r="G41" s="15">
        <v>8765</v>
      </c>
    </row>
    <row r="42" spans="1:7" ht="15">
      <c r="A42" s="15">
        <v>34</v>
      </c>
      <c r="B42" s="15" t="s">
        <v>100</v>
      </c>
      <c r="C42" s="15" t="s">
        <v>68</v>
      </c>
      <c r="D42" s="16" t="s">
        <v>27</v>
      </c>
      <c r="E42" s="15">
        <v>45.16</v>
      </c>
      <c r="F42" s="15" t="s">
        <v>101</v>
      </c>
      <c r="G42" s="15">
        <v>9266</v>
      </c>
    </row>
    <row r="43" spans="1:7" ht="15">
      <c r="A43" s="15">
        <v>35</v>
      </c>
      <c r="B43" s="15" t="s">
        <v>102</v>
      </c>
      <c r="C43" s="15" t="s">
        <v>103</v>
      </c>
      <c r="D43" s="16" t="s">
        <v>34</v>
      </c>
      <c r="E43" s="15">
        <v>40.43</v>
      </c>
      <c r="F43" s="15" t="s">
        <v>62</v>
      </c>
      <c r="G43" s="15">
        <v>9838</v>
      </c>
    </row>
    <row r="44" spans="1:7" ht="15">
      <c r="A44" s="15">
        <v>36</v>
      </c>
      <c r="B44" s="15" t="s">
        <v>104</v>
      </c>
      <c r="C44" s="15" t="s">
        <v>30</v>
      </c>
      <c r="D44" s="16" t="s">
        <v>16</v>
      </c>
      <c r="E44" s="15">
        <v>40.35</v>
      </c>
      <c r="F44" s="15" t="s">
        <v>105</v>
      </c>
      <c r="G44" s="15">
        <v>8775</v>
      </c>
    </row>
    <row r="45" spans="1:7" ht="15">
      <c r="A45" s="15">
        <v>37</v>
      </c>
      <c r="B45" s="15" t="s">
        <v>21</v>
      </c>
      <c r="C45" s="15" t="s">
        <v>89</v>
      </c>
      <c r="D45" s="16" t="s">
        <v>23</v>
      </c>
      <c r="E45" s="15">
        <v>39.08</v>
      </c>
      <c r="F45" s="15" t="s">
        <v>106</v>
      </c>
      <c r="G45" s="15">
        <v>8354</v>
      </c>
    </row>
    <row r="46" spans="1:7" ht="15">
      <c r="A46" s="15">
        <v>38</v>
      </c>
      <c r="B46" s="15" t="s">
        <v>107</v>
      </c>
      <c r="C46" s="15" t="s">
        <v>108</v>
      </c>
      <c r="D46" s="16" t="s">
        <v>16</v>
      </c>
      <c r="E46" s="15">
        <v>38.82</v>
      </c>
      <c r="F46" s="15" t="s">
        <v>97</v>
      </c>
      <c r="G46" s="15">
        <v>8672</v>
      </c>
    </row>
    <row r="47" spans="1:7" ht="15">
      <c r="A47" s="15">
        <v>39</v>
      </c>
      <c r="B47" s="15" t="s">
        <v>109</v>
      </c>
      <c r="C47" s="15" t="s">
        <v>50</v>
      </c>
      <c r="D47" s="16" t="s">
        <v>16</v>
      </c>
      <c r="E47" s="15">
        <v>37.85</v>
      </c>
      <c r="F47" s="15" t="s">
        <v>105</v>
      </c>
      <c r="G47" s="15">
        <v>8965</v>
      </c>
    </row>
    <row r="48" spans="1:7" ht="15">
      <c r="A48" s="15">
        <v>39</v>
      </c>
      <c r="B48" s="15" t="s">
        <v>110</v>
      </c>
      <c r="C48" s="15" t="s">
        <v>50</v>
      </c>
      <c r="D48" s="16" t="s">
        <v>16</v>
      </c>
      <c r="E48" s="15">
        <v>37.85</v>
      </c>
      <c r="F48" s="15" t="s">
        <v>111</v>
      </c>
      <c r="G48" s="15">
        <v>8976</v>
      </c>
    </row>
    <row r="49" spans="1:7" ht="15">
      <c r="A49" s="15">
        <v>41</v>
      </c>
      <c r="B49" s="15" t="s">
        <v>112</v>
      </c>
      <c r="C49" s="15" t="s">
        <v>113</v>
      </c>
      <c r="D49" s="16" t="s">
        <v>27</v>
      </c>
      <c r="E49" s="15">
        <v>37.46</v>
      </c>
      <c r="F49" s="15" t="s">
        <v>114</v>
      </c>
      <c r="G49" s="15">
        <v>9322</v>
      </c>
    </row>
    <row r="50" spans="1:7" ht="15">
      <c r="A50" s="15">
        <v>42</v>
      </c>
      <c r="B50" s="15" t="s">
        <v>115</v>
      </c>
      <c r="C50" s="15" t="s">
        <v>58</v>
      </c>
      <c r="D50" s="16" t="s">
        <v>34</v>
      </c>
      <c r="E50" s="15">
        <v>36.21</v>
      </c>
      <c r="F50" s="15" t="s">
        <v>116</v>
      </c>
      <c r="G50" s="15">
        <v>9754</v>
      </c>
    </row>
    <row r="51" spans="1:7" ht="15">
      <c r="A51" s="15">
        <v>43</v>
      </c>
      <c r="B51" s="15" t="s">
        <v>60</v>
      </c>
      <c r="C51" s="15" t="s">
        <v>117</v>
      </c>
      <c r="D51" s="16" t="s">
        <v>118</v>
      </c>
      <c r="E51" s="15">
        <v>35.5</v>
      </c>
      <c r="F51" s="15" t="s">
        <v>62</v>
      </c>
      <c r="G51" s="15">
        <v>10317</v>
      </c>
    </row>
    <row r="52" spans="1:7" ht="15">
      <c r="A52" s="15">
        <v>44</v>
      </c>
      <c r="B52" s="15" t="s">
        <v>88</v>
      </c>
      <c r="C52" s="15" t="s">
        <v>119</v>
      </c>
      <c r="D52" s="16" t="s">
        <v>65</v>
      </c>
      <c r="E52" s="15">
        <v>28.11</v>
      </c>
      <c r="F52" s="15" t="s">
        <v>120</v>
      </c>
      <c r="G52" s="15">
        <v>8356</v>
      </c>
    </row>
    <row r="53" spans="1:7" ht="15">
      <c r="A53" s="15">
        <v>45</v>
      </c>
      <c r="B53" s="15" t="s">
        <v>121</v>
      </c>
      <c r="C53" s="15" t="s">
        <v>122</v>
      </c>
      <c r="D53" s="16" t="s">
        <v>23</v>
      </c>
      <c r="E53" s="15">
        <v>23.14</v>
      </c>
      <c r="F53" s="15" t="s">
        <v>123</v>
      </c>
      <c r="G53" s="15">
        <v>8475</v>
      </c>
    </row>
    <row r="54" spans="1:7" ht="15">
      <c r="A54" s="15">
        <v>46</v>
      </c>
      <c r="B54" s="15" t="s">
        <v>124</v>
      </c>
      <c r="C54" s="15" t="s">
        <v>125</v>
      </c>
      <c r="D54" s="16" t="s">
        <v>23</v>
      </c>
      <c r="E54" s="15">
        <v>22.44</v>
      </c>
      <c r="F54" s="15" t="s">
        <v>62</v>
      </c>
      <c r="G54" s="15">
        <v>8364</v>
      </c>
    </row>
    <row r="55" spans="1:7" ht="15">
      <c r="A55" s="15" t="s">
        <v>126</v>
      </c>
      <c r="B55" s="15" t="s">
        <v>126</v>
      </c>
      <c r="C55" s="15" t="s">
        <v>126</v>
      </c>
      <c r="D55" s="16" t="s">
        <v>126</v>
      </c>
      <c r="E55" s="15" t="s">
        <v>126</v>
      </c>
      <c r="F55" s="15" t="s">
        <v>126</v>
      </c>
      <c r="G55" s="15" t="s">
        <v>126</v>
      </c>
    </row>
    <row r="56" spans="1:7" ht="15">
      <c r="A56" s="15" t="s">
        <v>126</v>
      </c>
      <c r="B56" s="15" t="s">
        <v>126</v>
      </c>
      <c r="C56" s="15" t="s">
        <v>126</v>
      </c>
      <c r="D56" s="16" t="s">
        <v>126</v>
      </c>
      <c r="E56" s="15" t="s">
        <v>126</v>
      </c>
      <c r="F56" s="15" t="s">
        <v>126</v>
      </c>
      <c r="G56" s="15" t="s">
        <v>126</v>
      </c>
    </row>
    <row r="57" spans="1:7" ht="15">
      <c r="A57" s="15" t="s">
        <v>126</v>
      </c>
      <c r="B57" s="15" t="s">
        <v>126</v>
      </c>
      <c r="C57" s="15" t="s">
        <v>126</v>
      </c>
      <c r="D57" s="16" t="s">
        <v>126</v>
      </c>
      <c r="E57" s="15" t="s">
        <v>126</v>
      </c>
      <c r="F57" s="15" t="s">
        <v>126</v>
      </c>
      <c r="G57" s="15" t="s">
        <v>126</v>
      </c>
    </row>
    <row r="58" spans="1:7" ht="15">
      <c r="A58" s="15" t="s">
        <v>126</v>
      </c>
      <c r="B58" s="15" t="s">
        <v>126</v>
      </c>
      <c r="C58" s="15" t="s">
        <v>126</v>
      </c>
      <c r="D58" s="16" t="s">
        <v>126</v>
      </c>
      <c r="E58" s="15" t="s">
        <v>126</v>
      </c>
      <c r="F58" s="15" t="s">
        <v>126</v>
      </c>
      <c r="G58" s="15" t="s">
        <v>126</v>
      </c>
    </row>
    <row r="59" spans="1:7" ht="15">
      <c r="A59" s="15" t="s">
        <v>126</v>
      </c>
      <c r="B59" s="15" t="s">
        <v>126</v>
      </c>
      <c r="C59" s="15" t="s">
        <v>126</v>
      </c>
      <c r="D59" s="16" t="s">
        <v>126</v>
      </c>
      <c r="E59" s="15" t="s">
        <v>126</v>
      </c>
      <c r="F59" s="15" t="s">
        <v>126</v>
      </c>
      <c r="G59" s="15" t="s">
        <v>126</v>
      </c>
    </row>
    <row r="60" spans="1:7" ht="15">
      <c r="A60" s="15" t="s">
        <v>126</v>
      </c>
      <c r="B60" s="15" t="s">
        <v>126</v>
      </c>
      <c r="C60" s="15" t="s">
        <v>126</v>
      </c>
      <c r="D60" s="16" t="s">
        <v>126</v>
      </c>
      <c r="E60" s="15" t="s">
        <v>126</v>
      </c>
      <c r="F60" s="15" t="s">
        <v>126</v>
      </c>
      <c r="G60" s="15" t="s">
        <v>126</v>
      </c>
    </row>
    <row r="61" spans="1:7" ht="15">
      <c r="A61" s="15" t="s">
        <v>126</v>
      </c>
      <c r="B61" s="15" t="s">
        <v>126</v>
      </c>
      <c r="C61" s="15" t="s">
        <v>126</v>
      </c>
      <c r="D61" s="16" t="s">
        <v>126</v>
      </c>
      <c r="E61" s="15" t="s">
        <v>126</v>
      </c>
      <c r="F61" s="15" t="s">
        <v>126</v>
      </c>
      <c r="G61" s="15" t="s">
        <v>126</v>
      </c>
    </row>
    <row r="62" spans="1:7" ht="15">
      <c r="A62" s="15" t="s">
        <v>126</v>
      </c>
      <c r="B62" s="15" t="s">
        <v>126</v>
      </c>
      <c r="C62" s="15" t="s">
        <v>126</v>
      </c>
      <c r="D62" s="16" t="s">
        <v>126</v>
      </c>
      <c r="E62" s="15" t="s">
        <v>126</v>
      </c>
      <c r="F62" s="15" t="s">
        <v>126</v>
      </c>
      <c r="G62" s="15" t="s">
        <v>126</v>
      </c>
    </row>
    <row r="63" spans="1:7" ht="15">
      <c r="A63" s="15" t="s">
        <v>126</v>
      </c>
      <c r="B63" s="15" t="s">
        <v>126</v>
      </c>
      <c r="C63" s="15" t="s">
        <v>126</v>
      </c>
      <c r="D63" s="16" t="s">
        <v>126</v>
      </c>
      <c r="E63" s="15" t="s">
        <v>126</v>
      </c>
      <c r="F63" s="15" t="s">
        <v>126</v>
      </c>
      <c r="G63" s="15" t="s">
        <v>126</v>
      </c>
    </row>
    <row r="64" spans="1:7" ht="15">
      <c r="A64" s="15" t="s">
        <v>126</v>
      </c>
      <c r="B64" s="15" t="s">
        <v>126</v>
      </c>
      <c r="C64" s="15" t="s">
        <v>126</v>
      </c>
      <c r="D64" s="16" t="s">
        <v>126</v>
      </c>
      <c r="E64" s="15" t="s">
        <v>126</v>
      </c>
      <c r="F64" s="15" t="s">
        <v>126</v>
      </c>
      <c r="G64" s="15" t="s">
        <v>126</v>
      </c>
    </row>
    <row r="65" spans="1:7" ht="15">
      <c r="A65" s="15" t="s">
        <v>126</v>
      </c>
      <c r="B65" s="15" t="s">
        <v>126</v>
      </c>
      <c r="C65" s="15" t="s">
        <v>126</v>
      </c>
      <c r="D65" s="16" t="s">
        <v>126</v>
      </c>
      <c r="E65" s="15" t="s">
        <v>126</v>
      </c>
      <c r="F65" s="15" t="s">
        <v>126</v>
      </c>
      <c r="G65" s="15" t="s">
        <v>126</v>
      </c>
    </row>
    <row r="66" spans="1:7" ht="15">
      <c r="A66" s="15" t="s">
        <v>126</v>
      </c>
      <c r="B66" s="15" t="s">
        <v>126</v>
      </c>
      <c r="C66" s="15" t="s">
        <v>126</v>
      </c>
      <c r="D66" s="16" t="s">
        <v>126</v>
      </c>
      <c r="E66" s="15" t="s">
        <v>126</v>
      </c>
      <c r="F66" s="15" t="s">
        <v>126</v>
      </c>
      <c r="G66" s="15" t="s">
        <v>126</v>
      </c>
    </row>
    <row r="67" spans="1:7" ht="15">
      <c r="A67" s="15" t="s">
        <v>126</v>
      </c>
      <c r="B67" s="15" t="s">
        <v>126</v>
      </c>
      <c r="C67" s="15" t="s">
        <v>126</v>
      </c>
      <c r="D67" s="16" t="s">
        <v>126</v>
      </c>
      <c r="E67" s="15" t="s">
        <v>126</v>
      </c>
      <c r="F67" s="15" t="s">
        <v>126</v>
      </c>
      <c r="G67" s="15" t="s">
        <v>126</v>
      </c>
    </row>
    <row r="68" spans="1:7" ht="15">
      <c r="A68" s="15" t="s">
        <v>126</v>
      </c>
      <c r="B68" s="15" t="s">
        <v>126</v>
      </c>
      <c r="C68" s="15" t="s">
        <v>126</v>
      </c>
      <c r="D68" s="16" t="s">
        <v>126</v>
      </c>
      <c r="E68" s="15" t="s">
        <v>126</v>
      </c>
      <c r="F68" s="15" t="s">
        <v>126</v>
      </c>
      <c r="G68" s="15" t="s">
        <v>126</v>
      </c>
    </row>
    <row r="69" spans="1:7" ht="15">
      <c r="A69" s="15" t="s">
        <v>126</v>
      </c>
      <c r="B69" s="15" t="s">
        <v>126</v>
      </c>
      <c r="C69" s="15" t="s">
        <v>126</v>
      </c>
      <c r="D69" s="16" t="s">
        <v>126</v>
      </c>
      <c r="E69" s="15" t="s">
        <v>126</v>
      </c>
      <c r="F69" s="15" t="s">
        <v>126</v>
      </c>
      <c r="G69" s="15" t="s">
        <v>126</v>
      </c>
    </row>
    <row r="70" spans="1:7" ht="15">
      <c r="A70" s="15" t="s">
        <v>126</v>
      </c>
      <c r="B70" s="15" t="s">
        <v>126</v>
      </c>
      <c r="C70" s="15" t="s">
        <v>126</v>
      </c>
      <c r="D70" s="16" t="s">
        <v>126</v>
      </c>
      <c r="E70" s="15" t="s">
        <v>126</v>
      </c>
      <c r="F70" s="15" t="s">
        <v>126</v>
      </c>
      <c r="G70" s="15" t="s">
        <v>126</v>
      </c>
    </row>
    <row r="71" spans="1:7" ht="15">
      <c r="A71" s="15" t="s">
        <v>126</v>
      </c>
      <c r="B71" s="15" t="s">
        <v>126</v>
      </c>
      <c r="C71" s="15" t="s">
        <v>126</v>
      </c>
      <c r="D71" s="16" t="s">
        <v>126</v>
      </c>
      <c r="E71" s="15" t="s">
        <v>126</v>
      </c>
      <c r="F71" s="15" t="s">
        <v>126</v>
      </c>
      <c r="G71" s="15" t="s">
        <v>126</v>
      </c>
    </row>
    <row r="72" spans="1:7" ht="15">
      <c r="A72" s="15" t="s">
        <v>126</v>
      </c>
      <c r="B72" s="15" t="s">
        <v>126</v>
      </c>
      <c r="C72" s="15" t="s">
        <v>126</v>
      </c>
      <c r="D72" s="16" t="s">
        <v>126</v>
      </c>
      <c r="E72" s="15" t="s">
        <v>126</v>
      </c>
      <c r="F72" s="15" t="s">
        <v>126</v>
      </c>
      <c r="G72" s="15" t="s">
        <v>126</v>
      </c>
    </row>
    <row r="73" spans="1:7" ht="15">
      <c r="A73" s="15" t="s">
        <v>126</v>
      </c>
      <c r="B73" s="15" t="s">
        <v>126</v>
      </c>
      <c r="C73" s="15" t="s">
        <v>126</v>
      </c>
      <c r="D73" s="16" t="s">
        <v>126</v>
      </c>
      <c r="E73" s="15" t="s">
        <v>126</v>
      </c>
      <c r="F73" s="15" t="s">
        <v>126</v>
      </c>
      <c r="G73" s="15" t="s">
        <v>126</v>
      </c>
    </row>
    <row r="74" spans="1:7" ht="15">
      <c r="A74" s="15" t="s">
        <v>126</v>
      </c>
      <c r="B74" s="15" t="s">
        <v>126</v>
      </c>
      <c r="C74" s="15" t="s">
        <v>126</v>
      </c>
      <c r="D74" s="16" t="s">
        <v>126</v>
      </c>
      <c r="E74" s="15" t="s">
        <v>126</v>
      </c>
      <c r="F74" s="15" t="s">
        <v>126</v>
      </c>
      <c r="G74" s="15" t="s">
        <v>126</v>
      </c>
    </row>
    <row r="75" spans="1:7" ht="15">
      <c r="A75" s="15" t="s">
        <v>126</v>
      </c>
      <c r="B75" s="15" t="s">
        <v>126</v>
      </c>
      <c r="C75" s="15" t="s">
        <v>126</v>
      </c>
      <c r="D75" s="16" t="s">
        <v>126</v>
      </c>
      <c r="E75" s="15" t="s">
        <v>126</v>
      </c>
      <c r="F75" s="15" t="s">
        <v>126</v>
      </c>
      <c r="G75" s="15" t="s">
        <v>126</v>
      </c>
    </row>
    <row r="76" spans="1:7" ht="15">
      <c r="A76" s="15" t="s">
        <v>126</v>
      </c>
      <c r="B76" s="15" t="s">
        <v>126</v>
      </c>
      <c r="C76" s="15" t="s">
        <v>126</v>
      </c>
      <c r="D76" s="16" t="s">
        <v>126</v>
      </c>
      <c r="E76" s="15" t="s">
        <v>126</v>
      </c>
      <c r="F76" s="15" t="s">
        <v>126</v>
      </c>
      <c r="G76" s="15" t="s">
        <v>126</v>
      </c>
    </row>
    <row r="77" spans="1:7" ht="15">
      <c r="A77" s="15" t="s">
        <v>126</v>
      </c>
      <c r="B77" s="15" t="s">
        <v>126</v>
      </c>
      <c r="C77" s="15" t="s">
        <v>126</v>
      </c>
      <c r="D77" s="16" t="s">
        <v>126</v>
      </c>
      <c r="E77" s="15" t="s">
        <v>126</v>
      </c>
      <c r="F77" s="15" t="s">
        <v>126</v>
      </c>
      <c r="G77" s="15" t="s">
        <v>126</v>
      </c>
    </row>
    <row r="78" spans="1:7" ht="15">
      <c r="A78" s="15" t="s">
        <v>126</v>
      </c>
      <c r="B78" s="15" t="s">
        <v>126</v>
      </c>
      <c r="C78" s="15" t="s">
        <v>126</v>
      </c>
      <c r="D78" s="16" t="s">
        <v>126</v>
      </c>
      <c r="E78" s="15" t="s">
        <v>126</v>
      </c>
      <c r="F78" s="15" t="s">
        <v>126</v>
      </c>
      <c r="G78" s="15" t="s">
        <v>126</v>
      </c>
    </row>
    <row r="79" spans="1:7" ht="15">
      <c r="A79" s="15" t="s">
        <v>126</v>
      </c>
      <c r="B79" s="15" t="s">
        <v>126</v>
      </c>
      <c r="C79" s="15" t="s">
        <v>126</v>
      </c>
      <c r="D79" s="16" t="s">
        <v>126</v>
      </c>
      <c r="E79" s="15" t="s">
        <v>126</v>
      </c>
      <c r="F79" s="15" t="s">
        <v>126</v>
      </c>
      <c r="G79" s="15" t="s">
        <v>126</v>
      </c>
    </row>
    <row r="80" spans="1:7" ht="15">
      <c r="A80" s="15" t="s">
        <v>126</v>
      </c>
      <c r="B80" s="15" t="s">
        <v>126</v>
      </c>
      <c r="C80" s="15" t="s">
        <v>126</v>
      </c>
      <c r="D80" s="16" t="s">
        <v>126</v>
      </c>
      <c r="E80" s="15" t="s">
        <v>126</v>
      </c>
      <c r="F80" s="15" t="s">
        <v>126</v>
      </c>
      <c r="G80" s="15" t="s">
        <v>126</v>
      </c>
    </row>
    <row r="81" spans="1:7" ht="15">
      <c r="A81" s="15" t="s">
        <v>126</v>
      </c>
      <c r="B81" s="15" t="s">
        <v>126</v>
      </c>
      <c r="C81" s="15" t="s">
        <v>126</v>
      </c>
      <c r="D81" s="16" t="s">
        <v>126</v>
      </c>
      <c r="E81" s="15" t="s">
        <v>126</v>
      </c>
      <c r="F81" s="15" t="s">
        <v>126</v>
      </c>
      <c r="G81" s="15" t="s">
        <v>126</v>
      </c>
    </row>
    <row r="82" spans="1:7" ht="15">
      <c r="A82" s="15" t="s">
        <v>126</v>
      </c>
      <c r="B82" s="15" t="s">
        <v>126</v>
      </c>
      <c r="C82" s="15" t="s">
        <v>126</v>
      </c>
      <c r="D82" s="16" t="s">
        <v>126</v>
      </c>
      <c r="E82" s="15" t="s">
        <v>126</v>
      </c>
      <c r="F82" s="15" t="s">
        <v>126</v>
      </c>
      <c r="G82" s="15" t="s">
        <v>126</v>
      </c>
    </row>
    <row r="83" spans="1:7" ht="15">
      <c r="A83" s="15" t="s">
        <v>126</v>
      </c>
      <c r="B83" s="15" t="s">
        <v>126</v>
      </c>
      <c r="C83" s="15" t="s">
        <v>126</v>
      </c>
      <c r="D83" s="16" t="s">
        <v>126</v>
      </c>
      <c r="E83" s="15" t="s">
        <v>126</v>
      </c>
      <c r="F83" s="15" t="s">
        <v>126</v>
      </c>
      <c r="G83" s="15" t="s">
        <v>126</v>
      </c>
    </row>
    <row r="84" spans="1:7" ht="15">
      <c r="A84" s="15" t="s">
        <v>126</v>
      </c>
      <c r="B84" s="15" t="s">
        <v>126</v>
      </c>
      <c r="C84" s="15" t="s">
        <v>126</v>
      </c>
      <c r="D84" s="16" t="s">
        <v>126</v>
      </c>
      <c r="E84" s="15" t="s">
        <v>126</v>
      </c>
      <c r="F84" s="15" t="s">
        <v>126</v>
      </c>
      <c r="G84" s="15" t="s">
        <v>126</v>
      </c>
    </row>
    <row r="85" spans="1:7" ht="15">
      <c r="A85" s="15" t="s">
        <v>126</v>
      </c>
      <c r="B85" s="15" t="s">
        <v>126</v>
      </c>
      <c r="C85" s="15" t="s">
        <v>126</v>
      </c>
      <c r="D85" s="16" t="s">
        <v>126</v>
      </c>
      <c r="E85" s="15" t="s">
        <v>126</v>
      </c>
      <c r="F85" s="15" t="s">
        <v>126</v>
      </c>
      <c r="G85" s="15" t="s">
        <v>126</v>
      </c>
    </row>
    <row r="86" spans="1:7" ht="15">
      <c r="A86" s="15" t="s">
        <v>126</v>
      </c>
      <c r="B86" s="15" t="s">
        <v>126</v>
      </c>
      <c r="C86" s="15" t="s">
        <v>126</v>
      </c>
      <c r="D86" s="16" t="s">
        <v>126</v>
      </c>
      <c r="E86" s="15" t="s">
        <v>126</v>
      </c>
      <c r="F86" s="15" t="s">
        <v>126</v>
      </c>
      <c r="G86" s="15" t="s">
        <v>126</v>
      </c>
    </row>
    <row r="87" spans="1:7" ht="15">
      <c r="A87" s="15" t="s">
        <v>126</v>
      </c>
      <c r="B87" s="15" t="s">
        <v>126</v>
      </c>
      <c r="C87" s="15" t="s">
        <v>126</v>
      </c>
      <c r="D87" s="16" t="s">
        <v>126</v>
      </c>
      <c r="E87" s="15" t="s">
        <v>126</v>
      </c>
      <c r="F87" s="15" t="s">
        <v>126</v>
      </c>
      <c r="G87" s="15" t="s">
        <v>126</v>
      </c>
    </row>
    <row r="88" spans="1:7" ht="15">
      <c r="A88" s="15" t="s">
        <v>126</v>
      </c>
      <c r="B88" s="15" t="s">
        <v>126</v>
      </c>
      <c r="C88" s="15" t="s">
        <v>126</v>
      </c>
      <c r="D88" s="16" t="s">
        <v>126</v>
      </c>
      <c r="E88" s="15" t="s">
        <v>126</v>
      </c>
      <c r="F88" s="15" t="s">
        <v>126</v>
      </c>
      <c r="G88" s="15" t="s">
        <v>126</v>
      </c>
    </row>
    <row r="89" spans="1:7" ht="15">
      <c r="A89" s="15" t="s">
        <v>126</v>
      </c>
      <c r="B89" s="15" t="s">
        <v>126</v>
      </c>
      <c r="C89" s="15" t="s">
        <v>126</v>
      </c>
      <c r="D89" s="16" t="s">
        <v>126</v>
      </c>
      <c r="E89" s="15" t="s">
        <v>126</v>
      </c>
      <c r="F89" s="15" t="s">
        <v>126</v>
      </c>
      <c r="G89" s="15" t="s">
        <v>126</v>
      </c>
    </row>
    <row r="90" spans="1:7" ht="15">
      <c r="A90" s="15" t="s">
        <v>126</v>
      </c>
      <c r="B90" s="15" t="s">
        <v>126</v>
      </c>
      <c r="C90" s="15" t="s">
        <v>126</v>
      </c>
      <c r="D90" s="16" t="s">
        <v>126</v>
      </c>
      <c r="E90" s="15" t="s">
        <v>126</v>
      </c>
      <c r="F90" s="15" t="s">
        <v>126</v>
      </c>
      <c r="G90" s="15" t="s">
        <v>126</v>
      </c>
    </row>
    <row r="91" spans="1:7" ht="15">
      <c r="A91" s="15" t="s">
        <v>126</v>
      </c>
      <c r="B91" s="15" t="s">
        <v>126</v>
      </c>
      <c r="C91" s="15" t="s">
        <v>126</v>
      </c>
      <c r="D91" s="16" t="s">
        <v>126</v>
      </c>
      <c r="E91" s="15" t="s">
        <v>126</v>
      </c>
      <c r="F91" s="15" t="s">
        <v>126</v>
      </c>
      <c r="G91" s="15" t="s">
        <v>126</v>
      </c>
    </row>
    <row r="92" spans="1:7" ht="15">
      <c r="A92" s="15" t="s">
        <v>126</v>
      </c>
      <c r="B92" s="15" t="s">
        <v>126</v>
      </c>
      <c r="C92" s="15" t="s">
        <v>126</v>
      </c>
      <c r="D92" s="16" t="s">
        <v>126</v>
      </c>
      <c r="E92" s="15" t="s">
        <v>126</v>
      </c>
      <c r="F92" s="15" t="s">
        <v>126</v>
      </c>
      <c r="G92" s="15" t="s">
        <v>126</v>
      </c>
    </row>
    <row r="93" spans="1:7" ht="15">
      <c r="A93" s="15" t="s">
        <v>126</v>
      </c>
      <c r="B93" s="15" t="s">
        <v>126</v>
      </c>
      <c r="C93" s="15" t="s">
        <v>126</v>
      </c>
      <c r="D93" s="16" t="s">
        <v>126</v>
      </c>
      <c r="E93" s="15" t="s">
        <v>126</v>
      </c>
      <c r="F93" s="15" t="s">
        <v>126</v>
      </c>
      <c r="G93" s="15" t="s">
        <v>126</v>
      </c>
    </row>
    <row r="94" spans="1:7" ht="15">
      <c r="A94" s="15" t="s">
        <v>126</v>
      </c>
      <c r="B94" s="15" t="s">
        <v>126</v>
      </c>
      <c r="C94" s="15" t="s">
        <v>126</v>
      </c>
      <c r="D94" s="16" t="s">
        <v>126</v>
      </c>
      <c r="E94" s="15" t="s">
        <v>126</v>
      </c>
      <c r="F94" s="15" t="s">
        <v>126</v>
      </c>
      <c r="G94" s="15" t="s">
        <v>126</v>
      </c>
    </row>
    <row r="95" spans="1:7" ht="15">
      <c r="A95" s="15" t="s">
        <v>126</v>
      </c>
      <c r="B95" s="15" t="s">
        <v>126</v>
      </c>
      <c r="C95" s="15" t="s">
        <v>126</v>
      </c>
      <c r="D95" s="16" t="s">
        <v>126</v>
      </c>
      <c r="E95" s="15" t="s">
        <v>126</v>
      </c>
      <c r="F95" s="15" t="s">
        <v>126</v>
      </c>
      <c r="G95" s="15" t="s">
        <v>126</v>
      </c>
    </row>
    <row r="96" spans="1:7" ht="15">
      <c r="A96" s="15" t="s">
        <v>126</v>
      </c>
      <c r="B96" s="15" t="s">
        <v>126</v>
      </c>
      <c r="C96" s="15" t="s">
        <v>126</v>
      </c>
      <c r="D96" s="16" t="s">
        <v>126</v>
      </c>
      <c r="E96" s="15" t="s">
        <v>126</v>
      </c>
      <c r="F96" s="15" t="s">
        <v>126</v>
      </c>
      <c r="G96" s="15" t="s">
        <v>126</v>
      </c>
    </row>
    <row r="97" spans="1:7" ht="15">
      <c r="A97" s="15" t="s">
        <v>126</v>
      </c>
      <c r="B97" s="15" t="s">
        <v>126</v>
      </c>
      <c r="C97" s="15" t="s">
        <v>126</v>
      </c>
      <c r="D97" s="16" t="s">
        <v>126</v>
      </c>
      <c r="E97" s="15" t="s">
        <v>126</v>
      </c>
      <c r="F97" s="15" t="s">
        <v>126</v>
      </c>
      <c r="G97" s="15" t="s">
        <v>126</v>
      </c>
    </row>
    <row r="98" spans="1:7" ht="15">
      <c r="A98" s="15" t="s">
        <v>126</v>
      </c>
      <c r="B98" s="15" t="s">
        <v>126</v>
      </c>
      <c r="C98" s="15" t="s">
        <v>126</v>
      </c>
      <c r="D98" s="16" t="s">
        <v>126</v>
      </c>
      <c r="E98" s="15" t="s">
        <v>126</v>
      </c>
      <c r="F98" s="15" t="s">
        <v>126</v>
      </c>
      <c r="G98" s="15" t="s">
        <v>126</v>
      </c>
    </row>
    <row r="99" spans="1:7" ht="15">
      <c r="A99" s="15" t="s">
        <v>126</v>
      </c>
      <c r="B99" s="15" t="s">
        <v>126</v>
      </c>
      <c r="C99" s="15" t="s">
        <v>126</v>
      </c>
      <c r="D99" s="16" t="s">
        <v>126</v>
      </c>
      <c r="E99" s="15" t="s">
        <v>126</v>
      </c>
      <c r="F99" s="15" t="s">
        <v>126</v>
      </c>
      <c r="G99" s="15" t="s">
        <v>126</v>
      </c>
    </row>
    <row r="100" spans="1:7" ht="15">
      <c r="A100" s="15" t="s">
        <v>126</v>
      </c>
      <c r="B100" s="15" t="s">
        <v>126</v>
      </c>
      <c r="C100" s="15" t="s">
        <v>126</v>
      </c>
      <c r="D100" s="16" t="s">
        <v>126</v>
      </c>
      <c r="E100" s="15" t="s">
        <v>126</v>
      </c>
      <c r="F100" s="15" t="s">
        <v>126</v>
      </c>
      <c r="G100" s="15" t="s">
        <v>126</v>
      </c>
    </row>
    <row r="101" spans="1:7" ht="15">
      <c r="A101" s="15" t="s">
        <v>126</v>
      </c>
      <c r="B101" s="15" t="s">
        <v>126</v>
      </c>
      <c r="C101" s="15" t="s">
        <v>126</v>
      </c>
      <c r="D101" s="16" t="s">
        <v>126</v>
      </c>
      <c r="E101" s="15" t="s">
        <v>126</v>
      </c>
      <c r="F101" s="15" t="s">
        <v>126</v>
      </c>
      <c r="G101" s="15" t="s">
        <v>126</v>
      </c>
    </row>
    <row r="102" spans="1:7" ht="15">
      <c r="A102" s="15" t="s">
        <v>126</v>
      </c>
      <c r="B102" s="15" t="s">
        <v>126</v>
      </c>
      <c r="C102" s="15" t="s">
        <v>126</v>
      </c>
      <c r="D102" s="16" t="s">
        <v>126</v>
      </c>
      <c r="E102" s="15" t="s">
        <v>126</v>
      </c>
      <c r="F102" s="15" t="s">
        <v>126</v>
      </c>
      <c r="G102" s="15" t="s">
        <v>126</v>
      </c>
    </row>
    <row r="103" spans="1:7" ht="15">
      <c r="A103" s="15" t="s">
        <v>126</v>
      </c>
      <c r="B103" s="15" t="s">
        <v>126</v>
      </c>
      <c r="C103" s="15" t="s">
        <v>126</v>
      </c>
      <c r="D103" s="16" t="s">
        <v>126</v>
      </c>
      <c r="E103" s="15" t="s">
        <v>126</v>
      </c>
      <c r="F103" s="15" t="s">
        <v>126</v>
      </c>
      <c r="G103" s="15" t="s">
        <v>126</v>
      </c>
    </row>
    <row r="104" spans="1:7" ht="15">
      <c r="A104" s="15" t="s">
        <v>126</v>
      </c>
      <c r="B104" s="15" t="s">
        <v>126</v>
      </c>
      <c r="C104" s="15" t="s">
        <v>126</v>
      </c>
      <c r="D104" s="16" t="s">
        <v>126</v>
      </c>
      <c r="E104" s="15" t="s">
        <v>126</v>
      </c>
      <c r="F104" s="15" t="s">
        <v>126</v>
      </c>
      <c r="G104" s="15" t="s">
        <v>126</v>
      </c>
    </row>
    <row r="105" spans="1:7" ht="15">
      <c r="A105" s="15" t="s">
        <v>126</v>
      </c>
      <c r="B105" s="15" t="s">
        <v>126</v>
      </c>
      <c r="C105" s="15" t="s">
        <v>126</v>
      </c>
      <c r="D105" s="16" t="s">
        <v>126</v>
      </c>
      <c r="E105" s="15" t="s">
        <v>126</v>
      </c>
      <c r="F105" s="15" t="s">
        <v>126</v>
      </c>
      <c r="G105" s="15" t="s">
        <v>126</v>
      </c>
    </row>
    <row r="106" spans="1:7" ht="15">
      <c r="A106" s="15" t="s">
        <v>126</v>
      </c>
      <c r="B106" s="15" t="s">
        <v>126</v>
      </c>
      <c r="C106" s="15" t="s">
        <v>126</v>
      </c>
      <c r="D106" s="16" t="s">
        <v>126</v>
      </c>
      <c r="E106" s="15" t="s">
        <v>126</v>
      </c>
      <c r="F106" s="15" t="s">
        <v>126</v>
      </c>
      <c r="G106" s="15" t="s">
        <v>126</v>
      </c>
    </row>
    <row r="107" spans="1:7" ht="15">
      <c r="A107" s="15" t="s">
        <v>126</v>
      </c>
      <c r="B107" s="15" t="s">
        <v>126</v>
      </c>
      <c r="C107" s="15" t="s">
        <v>126</v>
      </c>
      <c r="D107" s="16" t="s">
        <v>126</v>
      </c>
      <c r="E107" s="15" t="s">
        <v>126</v>
      </c>
      <c r="F107" s="15" t="s">
        <v>126</v>
      </c>
      <c r="G107" s="15" t="s">
        <v>126</v>
      </c>
    </row>
    <row r="108" spans="1:7" ht="15">
      <c r="A108" s="15" t="s">
        <v>126</v>
      </c>
      <c r="B108" s="15" t="s">
        <v>126</v>
      </c>
      <c r="C108" s="15" t="s">
        <v>126</v>
      </c>
      <c r="D108" s="16" t="s">
        <v>126</v>
      </c>
      <c r="E108" s="15" t="s">
        <v>126</v>
      </c>
      <c r="F108" s="15" t="s">
        <v>126</v>
      </c>
      <c r="G108" s="15" t="s">
        <v>126</v>
      </c>
    </row>
    <row r="109" spans="1:7" ht="15">
      <c r="A109" s="15" t="s">
        <v>126</v>
      </c>
      <c r="B109" s="15" t="s">
        <v>126</v>
      </c>
      <c r="C109" s="15" t="s">
        <v>126</v>
      </c>
      <c r="D109" s="16" t="s">
        <v>126</v>
      </c>
      <c r="E109" s="15" t="s">
        <v>126</v>
      </c>
      <c r="F109" s="15" t="s">
        <v>126</v>
      </c>
      <c r="G109" s="15" t="s">
        <v>126</v>
      </c>
    </row>
    <row r="110" spans="1:7" ht="15">
      <c r="A110" s="15" t="s">
        <v>126</v>
      </c>
      <c r="B110" s="15" t="s">
        <v>126</v>
      </c>
      <c r="C110" s="15" t="s">
        <v>126</v>
      </c>
      <c r="D110" s="16" t="s">
        <v>126</v>
      </c>
      <c r="E110" s="15" t="s">
        <v>126</v>
      </c>
      <c r="F110" s="15" t="s">
        <v>126</v>
      </c>
      <c r="G110" s="15" t="s">
        <v>126</v>
      </c>
    </row>
    <row r="111" spans="1:7" ht="15">
      <c r="A111" s="15" t="s">
        <v>126</v>
      </c>
      <c r="B111" s="15" t="s">
        <v>126</v>
      </c>
      <c r="C111" s="15" t="s">
        <v>126</v>
      </c>
      <c r="D111" s="16" t="s">
        <v>126</v>
      </c>
      <c r="E111" s="15" t="s">
        <v>126</v>
      </c>
      <c r="F111" s="15" t="s">
        <v>126</v>
      </c>
      <c r="G111" s="15" t="s">
        <v>126</v>
      </c>
    </row>
    <row r="112" spans="1:7" ht="15">
      <c r="A112" s="15" t="s">
        <v>126</v>
      </c>
      <c r="B112" s="15" t="s">
        <v>126</v>
      </c>
      <c r="C112" s="15" t="s">
        <v>126</v>
      </c>
      <c r="D112" s="16" t="s">
        <v>126</v>
      </c>
      <c r="E112" s="15" t="s">
        <v>126</v>
      </c>
      <c r="F112" s="15" t="s">
        <v>126</v>
      </c>
      <c r="G112" s="15" t="s">
        <v>126</v>
      </c>
    </row>
    <row r="113" spans="1:7" ht="15">
      <c r="A113" s="15" t="s">
        <v>126</v>
      </c>
      <c r="B113" s="15" t="s">
        <v>126</v>
      </c>
      <c r="C113" s="15" t="s">
        <v>126</v>
      </c>
      <c r="D113" s="16" t="s">
        <v>126</v>
      </c>
      <c r="E113" s="15" t="s">
        <v>126</v>
      </c>
      <c r="F113" s="15" t="s">
        <v>126</v>
      </c>
      <c r="G113" s="15" t="s">
        <v>126</v>
      </c>
    </row>
    <row r="114" spans="1:7" ht="15">
      <c r="A114" s="15" t="s">
        <v>126</v>
      </c>
      <c r="B114" s="15" t="s">
        <v>126</v>
      </c>
      <c r="C114" s="15" t="s">
        <v>126</v>
      </c>
      <c r="D114" s="16" t="s">
        <v>126</v>
      </c>
      <c r="E114" s="15" t="s">
        <v>126</v>
      </c>
      <c r="F114" s="15" t="s">
        <v>126</v>
      </c>
      <c r="G114" s="15" t="s">
        <v>126</v>
      </c>
    </row>
    <row r="115" spans="1:7" ht="15">
      <c r="A115" s="15" t="s">
        <v>126</v>
      </c>
      <c r="B115" s="15" t="s">
        <v>126</v>
      </c>
      <c r="C115" s="15" t="s">
        <v>126</v>
      </c>
      <c r="D115" s="16" t="s">
        <v>126</v>
      </c>
      <c r="E115" s="15" t="s">
        <v>126</v>
      </c>
      <c r="F115" s="15" t="s">
        <v>126</v>
      </c>
      <c r="G115" s="15" t="s">
        <v>126</v>
      </c>
    </row>
    <row r="116" spans="1:7" ht="15">
      <c r="A116" s="15" t="s">
        <v>126</v>
      </c>
      <c r="B116" s="15" t="s">
        <v>126</v>
      </c>
      <c r="C116" s="15" t="s">
        <v>126</v>
      </c>
      <c r="D116" s="16" t="s">
        <v>126</v>
      </c>
      <c r="E116" s="15" t="s">
        <v>126</v>
      </c>
      <c r="F116" s="15" t="s">
        <v>126</v>
      </c>
      <c r="G116" s="15" t="s">
        <v>126</v>
      </c>
    </row>
    <row r="117" spans="1:7" ht="15">
      <c r="A117" s="15" t="s">
        <v>126</v>
      </c>
      <c r="B117" s="15" t="s">
        <v>126</v>
      </c>
      <c r="C117" s="15" t="s">
        <v>126</v>
      </c>
      <c r="D117" s="16" t="s">
        <v>126</v>
      </c>
      <c r="E117" s="15" t="s">
        <v>126</v>
      </c>
      <c r="F117" s="15" t="s">
        <v>126</v>
      </c>
      <c r="G117" s="15" t="s">
        <v>126</v>
      </c>
    </row>
    <row r="118" spans="1:7" ht="15">
      <c r="A118" s="15" t="s">
        <v>126</v>
      </c>
      <c r="B118" s="15" t="s">
        <v>126</v>
      </c>
      <c r="C118" s="15" t="s">
        <v>126</v>
      </c>
      <c r="D118" s="16" t="s">
        <v>126</v>
      </c>
      <c r="E118" s="15" t="s">
        <v>126</v>
      </c>
      <c r="F118" s="15" t="s">
        <v>126</v>
      </c>
      <c r="G118" s="15" t="s">
        <v>126</v>
      </c>
    </row>
    <row r="119" spans="1:7" ht="15">
      <c r="A119" s="15" t="s">
        <v>126</v>
      </c>
      <c r="B119" s="15" t="s">
        <v>126</v>
      </c>
      <c r="C119" s="15" t="s">
        <v>126</v>
      </c>
      <c r="D119" s="16" t="s">
        <v>126</v>
      </c>
      <c r="E119" s="15" t="s">
        <v>126</v>
      </c>
      <c r="F119" s="15" t="s">
        <v>126</v>
      </c>
      <c r="G119" s="15" t="s">
        <v>126</v>
      </c>
    </row>
    <row r="120" spans="1:7" ht="15">
      <c r="A120" s="15" t="s">
        <v>126</v>
      </c>
      <c r="B120" s="15" t="s">
        <v>126</v>
      </c>
      <c r="C120" s="15" t="s">
        <v>126</v>
      </c>
      <c r="D120" s="16" t="s">
        <v>126</v>
      </c>
      <c r="E120" s="15" t="s">
        <v>126</v>
      </c>
      <c r="F120" s="15" t="s">
        <v>126</v>
      </c>
      <c r="G120" s="15" t="s">
        <v>126</v>
      </c>
    </row>
    <row r="121" spans="1:7" ht="15">
      <c r="A121" s="15" t="s">
        <v>126</v>
      </c>
      <c r="B121" s="15" t="s">
        <v>126</v>
      </c>
      <c r="C121" s="15" t="s">
        <v>126</v>
      </c>
      <c r="D121" s="16" t="s">
        <v>126</v>
      </c>
      <c r="E121" s="15" t="s">
        <v>126</v>
      </c>
      <c r="F121" s="15" t="s">
        <v>126</v>
      </c>
      <c r="G121" s="15" t="s">
        <v>126</v>
      </c>
    </row>
    <row r="122" spans="1:7" ht="15">
      <c r="A122" s="15" t="s">
        <v>126</v>
      </c>
      <c r="B122" s="15" t="s">
        <v>126</v>
      </c>
      <c r="C122" s="15" t="s">
        <v>126</v>
      </c>
      <c r="D122" s="16" t="s">
        <v>126</v>
      </c>
      <c r="E122" s="15" t="s">
        <v>126</v>
      </c>
      <c r="F122" s="15" t="s">
        <v>126</v>
      </c>
      <c r="G122" s="15" t="s">
        <v>126</v>
      </c>
    </row>
    <row r="123" spans="1:7" ht="15">
      <c r="A123" s="15" t="s">
        <v>126</v>
      </c>
      <c r="B123" s="15" t="s">
        <v>126</v>
      </c>
      <c r="C123" s="15" t="s">
        <v>126</v>
      </c>
      <c r="D123" s="16" t="s">
        <v>126</v>
      </c>
      <c r="E123" s="15" t="s">
        <v>126</v>
      </c>
      <c r="F123" s="15" t="s">
        <v>126</v>
      </c>
      <c r="G123" s="15" t="s">
        <v>126</v>
      </c>
    </row>
    <row r="124" spans="1:7" ht="15">
      <c r="A124" s="15" t="s">
        <v>126</v>
      </c>
      <c r="B124" s="15" t="s">
        <v>126</v>
      </c>
      <c r="C124" s="15" t="s">
        <v>126</v>
      </c>
      <c r="D124" s="16" t="s">
        <v>126</v>
      </c>
      <c r="E124" s="15" t="s">
        <v>126</v>
      </c>
      <c r="F124" s="15" t="s">
        <v>126</v>
      </c>
      <c r="G124" s="15" t="s">
        <v>126</v>
      </c>
    </row>
    <row r="125" spans="1:7" ht="15">
      <c r="A125" s="15" t="s">
        <v>126</v>
      </c>
      <c r="B125" s="15" t="s">
        <v>126</v>
      </c>
      <c r="C125" s="15" t="s">
        <v>126</v>
      </c>
      <c r="D125" s="16" t="s">
        <v>126</v>
      </c>
      <c r="E125" s="15" t="s">
        <v>126</v>
      </c>
      <c r="F125" s="15" t="s">
        <v>126</v>
      </c>
      <c r="G125" s="15" t="s">
        <v>126</v>
      </c>
    </row>
    <row r="126" spans="1:7" ht="15">
      <c r="A126" s="15" t="s">
        <v>126</v>
      </c>
      <c r="B126" s="15" t="s">
        <v>126</v>
      </c>
      <c r="C126" s="15" t="s">
        <v>126</v>
      </c>
      <c r="D126" s="16" t="s">
        <v>126</v>
      </c>
      <c r="E126" s="15" t="s">
        <v>126</v>
      </c>
      <c r="F126" s="15" t="s">
        <v>126</v>
      </c>
      <c r="G126" s="15" t="s">
        <v>126</v>
      </c>
    </row>
    <row r="127" spans="1:7" ht="15">
      <c r="A127" s="15" t="s">
        <v>126</v>
      </c>
      <c r="B127" s="15" t="s">
        <v>126</v>
      </c>
      <c r="C127" s="15" t="s">
        <v>126</v>
      </c>
      <c r="D127" s="16" t="s">
        <v>126</v>
      </c>
      <c r="E127" s="15" t="s">
        <v>126</v>
      </c>
      <c r="F127" s="15" t="s">
        <v>126</v>
      </c>
      <c r="G127" s="15" t="s">
        <v>126</v>
      </c>
    </row>
    <row r="128" spans="1:7" ht="15">
      <c r="A128" s="15" t="s">
        <v>126</v>
      </c>
      <c r="B128" s="15" t="s">
        <v>126</v>
      </c>
      <c r="C128" s="15" t="s">
        <v>126</v>
      </c>
      <c r="D128" s="16" t="s">
        <v>126</v>
      </c>
      <c r="E128" s="15" t="s">
        <v>126</v>
      </c>
      <c r="F128" s="15" t="s">
        <v>126</v>
      </c>
      <c r="G128" s="15" t="s">
        <v>126</v>
      </c>
    </row>
    <row r="129" spans="1:7" ht="15">
      <c r="A129" s="15" t="s">
        <v>126</v>
      </c>
      <c r="B129" s="15" t="s">
        <v>126</v>
      </c>
      <c r="C129" s="15" t="s">
        <v>126</v>
      </c>
      <c r="D129" s="16" t="s">
        <v>126</v>
      </c>
      <c r="E129" s="15" t="s">
        <v>126</v>
      </c>
      <c r="F129" s="15" t="s">
        <v>126</v>
      </c>
      <c r="G129" s="15" t="s">
        <v>126</v>
      </c>
    </row>
    <row r="130" spans="1:7" ht="15">
      <c r="A130" s="15" t="s">
        <v>126</v>
      </c>
      <c r="B130" s="15" t="s">
        <v>126</v>
      </c>
      <c r="C130" s="15" t="s">
        <v>126</v>
      </c>
      <c r="D130" s="16" t="s">
        <v>126</v>
      </c>
      <c r="E130" s="15" t="s">
        <v>126</v>
      </c>
      <c r="F130" s="15" t="s">
        <v>126</v>
      </c>
      <c r="G130" s="15" t="s">
        <v>126</v>
      </c>
    </row>
    <row r="131" spans="1:7" ht="15">
      <c r="A131" s="15" t="s">
        <v>126</v>
      </c>
      <c r="B131" s="15" t="s">
        <v>126</v>
      </c>
      <c r="C131" s="15" t="s">
        <v>126</v>
      </c>
      <c r="D131" s="16" t="s">
        <v>126</v>
      </c>
      <c r="E131" s="15" t="s">
        <v>126</v>
      </c>
      <c r="F131" s="15" t="s">
        <v>126</v>
      </c>
      <c r="G131" s="15" t="s">
        <v>126</v>
      </c>
    </row>
    <row r="132" spans="1:7" ht="15">
      <c r="A132" s="15" t="s">
        <v>126</v>
      </c>
      <c r="B132" s="15" t="s">
        <v>126</v>
      </c>
      <c r="C132" s="15" t="s">
        <v>126</v>
      </c>
      <c r="D132" s="16" t="s">
        <v>126</v>
      </c>
      <c r="E132" s="15" t="s">
        <v>126</v>
      </c>
      <c r="F132" s="15" t="s">
        <v>126</v>
      </c>
      <c r="G132" s="15" t="s">
        <v>126</v>
      </c>
    </row>
    <row r="133" spans="1:7" ht="15">
      <c r="A133" s="15" t="s">
        <v>126</v>
      </c>
      <c r="B133" s="15" t="s">
        <v>126</v>
      </c>
      <c r="C133" s="15" t="s">
        <v>126</v>
      </c>
      <c r="D133" s="16" t="s">
        <v>126</v>
      </c>
      <c r="E133" s="15" t="s">
        <v>126</v>
      </c>
      <c r="F133" s="15" t="s">
        <v>126</v>
      </c>
      <c r="G133" s="15" t="s">
        <v>126</v>
      </c>
    </row>
    <row r="134" spans="1:7" ht="15">
      <c r="A134" s="15" t="s">
        <v>126</v>
      </c>
      <c r="B134" s="15" t="s">
        <v>126</v>
      </c>
      <c r="C134" s="15" t="s">
        <v>126</v>
      </c>
      <c r="D134" s="16" t="s">
        <v>126</v>
      </c>
      <c r="E134" s="15" t="s">
        <v>126</v>
      </c>
      <c r="F134" s="15" t="s">
        <v>126</v>
      </c>
      <c r="G134" s="15" t="s">
        <v>126</v>
      </c>
    </row>
    <row r="135" spans="1:7" ht="15">
      <c r="A135" s="15" t="s">
        <v>126</v>
      </c>
      <c r="B135" s="15" t="s">
        <v>126</v>
      </c>
      <c r="C135" s="15" t="s">
        <v>126</v>
      </c>
      <c r="D135" s="16" t="s">
        <v>126</v>
      </c>
      <c r="E135" s="15" t="s">
        <v>126</v>
      </c>
      <c r="F135" s="15" t="s">
        <v>126</v>
      </c>
      <c r="G135" s="15" t="s">
        <v>126</v>
      </c>
    </row>
    <row r="136" spans="1:7" ht="15">
      <c r="A136" s="15" t="s">
        <v>126</v>
      </c>
      <c r="B136" s="15" t="s">
        <v>126</v>
      </c>
      <c r="C136" s="15" t="s">
        <v>126</v>
      </c>
      <c r="D136" s="16" t="s">
        <v>126</v>
      </c>
      <c r="E136" s="15" t="s">
        <v>126</v>
      </c>
      <c r="F136" s="15" t="s">
        <v>126</v>
      </c>
      <c r="G136" s="15" t="s">
        <v>126</v>
      </c>
    </row>
    <row r="137" spans="1:7" ht="15">
      <c r="A137" s="15" t="s">
        <v>126</v>
      </c>
      <c r="B137" s="15" t="s">
        <v>126</v>
      </c>
      <c r="C137" s="15" t="s">
        <v>126</v>
      </c>
      <c r="D137" s="16" t="s">
        <v>126</v>
      </c>
      <c r="E137" s="15" t="s">
        <v>126</v>
      </c>
      <c r="F137" s="15" t="s">
        <v>126</v>
      </c>
      <c r="G137" s="15" t="s">
        <v>126</v>
      </c>
    </row>
    <row r="138" spans="1:7" ht="15">
      <c r="A138" s="15" t="s">
        <v>126</v>
      </c>
      <c r="B138" s="15" t="s">
        <v>126</v>
      </c>
      <c r="C138" s="15" t="s">
        <v>126</v>
      </c>
      <c r="D138" s="16" t="s">
        <v>126</v>
      </c>
      <c r="E138" s="15" t="s">
        <v>126</v>
      </c>
      <c r="F138" s="15" t="s">
        <v>126</v>
      </c>
      <c r="G138" s="15" t="s">
        <v>126</v>
      </c>
    </row>
    <row r="139" spans="1:7" ht="15">
      <c r="A139" s="15" t="s">
        <v>126</v>
      </c>
      <c r="B139" s="15" t="s">
        <v>126</v>
      </c>
      <c r="C139" s="15" t="s">
        <v>126</v>
      </c>
      <c r="D139" s="16" t="s">
        <v>126</v>
      </c>
      <c r="E139" s="15" t="s">
        <v>126</v>
      </c>
      <c r="F139" s="15" t="s">
        <v>126</v>
      </c>
      <c r="G139" s="15" t="s">
        <v>126</v>
      </c>
    </row>
    <row r="140" spans="1:7" ht="15">
      <c r="A140" s="15" t="s">
        <v>126</v>
      </c>
      <c r="B140" s="15" t="s">
        <v>126</v>
      </c>
      <c r="C140" s="15" t="s">
        <v>126</v>
      </c>
      <c r="D140" s="16" t="s">
        <v>126</v>
      </c>
      <c r="E140" s="15" t="s">
        <v>126</v>
      </c>
      <c r="F140" s="15" t="s">
        <v>126</v>
      </c>
      <c r="G140" s="15" t="s">
        <v>126</v>
      </c>
    </row>
    <row r="141" spans="1:7" ht="15">
      <c r="A141" s="15" t="s">
        <v>126</v>
      </c>
      <c r="B141" s="15" t="s">
        <v>126</v>
      </c>
      <c r="C141" s="15" t="s">
        <v>126</v>
      </c>
      <c r="D141" s="16" t="s">
        <v>126</v>
      </c>
      <c r="E141" s="15" t="s">
        <v>126</v>
      </c>
      <c r="F141" s="15" t="s">
        <v>126</v>
      </c>
      <c r="G141" s="15" t="s">
        <v>126</v>
      </c>
    </row>
    <row r="142" spans="1:7" ht="15">
      <c r="A142" s="15" t="s">
        <v>126</v>
      </c>
      <c r="B142" s="15" t="s">
        <v>126</v>
      </c>
      <c r="C142" s="15" t="s">
        <v>126</v>
      </c>
      <c r="D142" s="16" t="s">
        <v>126</v>
      </c>
      <c r="E142" s="15" t="s">
        <v>126</v>
      </c>
      <c r="F142" s="15" t="s">
        <v>126</v>
      </c>
      <c r="G142" s="15" t="s">
        <v>126</v>
      </c>
    </row>
    <row r="143" spans="1:7" ht="15">
      <c r="A143" s="15" t="s">
        <v>126</v>
      </c>
      <c r="B143" s="15" t="s">
        <v>126</v>
      </c>
      <c r="C143" s="15" t="s">
        <v>126</v>
      </c>
      <c r="D143" s="16" t="s">
        <v>126</v>
      </c>
      <c r="E143" s="15" t="s">
        <v>126</v>
      </c>
      <c r="F143" s="15" t="s">
        <v>126</v>
      </c>
      <c r="G143" s="15" t="s">
        <v>126</v>
      </c>
    </row>
    <row r="144" spans="1:7" ht="15">
      <c r="A144" s="15" t="s">
        <v>126</v>
      </c>
      <c r="B144" s="15" t="s">
        <v>126</v>
      </c>
      <c r="C144" s="15" t="s">
        <v>126</v>
      </c>
      <c r="D144" s="16" t="s">
        <v>126</v>
      </c>
      <c r="E144" s="15" t="s">
        <v>126</v>
      </c>
      <c r="F144" s="15" t="s">
        <v>126</v>
      </c>
      <c r="G144" s="15" t="s">
        <v>126</v>
      </c>
    </row>
    <row r="145" spans="1:7" ht="15">
      <c r="A145" s="15" t="s">
        <v>126</v>
      </c>
      <c r="B145" s="15" t="s">
        <v>126</v>
      </c>
      <c r="C145" s="15" t="s">
        <v>126</v>
      </c>
      <c r="D145" s="16" t="s">
        <v>126</v>
      </c>
      <c r="E145" s="15" t="s">
        <v>126</v>
      </c>
      <c r="F145" s="15" t="s">
        <v>126</v>
      </c>
      <c r="G145" s="15" t="s">
        <v>126</v>
      </c>
    </row>
    <row r="146" spans="1:7" ht="15">
      <c r="A146" s="15" t="s">
        <v>126</v>
      </c>
      <c r="B146" s="15" t="s">
        <v>126</v>
      </c>
      <c r="C146" s="15" t="s">
        <v>126</v>
      </c>
      <c r="D146" s="16" t="s">
        <v>126</v>
      </c>
      <c r="E146" s="15" t="s">
        <v>126</v>
      </c>
      <c r="F146" s="15" t="s">
        <v>126</v>
      </c>
      <c r="G146" s="15" t="s">
        <v>126</v>
      </c>
    </row>
    <row r="147" spans="1:7" ht="15">
      <c r="A147" s="15" t="s">
        <v>126</v>
      </c>
      <c r="B147" s="15" t="s">
        <v>126</v>
      </c>
      <c r="C147" s="15" t="s">
        <v>126</v>
      </c>
      <c r="D147" s="16" t="s">
        <v>126</v>
      </c>
      <c r="E147" s="15" t="s">
        <v>126</v>
      </c>
      <c r="F147" s="15" t="s">
        <v>126</v>
      </c>
      <c r="G147" s="15" t="s">
        <v>126</v>
      </c>
    </row>
    <row r="148" spans="1:7" ht="15">
      <c r="A148" s="15" t="s">
        <v>126</v>
      </c>
      <c r="B148" s="15" t="s">
        <v>126</v>
      </c>
      <c r="C148" s="15" t="s">
        <v>126</v>
      </c>
      <c r="D148" s="16" t="s">
        <v>126</v>
      </c>
      <c r="E148" s="15" t="s">
        <v>126</v>
      </c>
      <c r="F148" s="15" t="s">
        <v>126</v>
      </c>
      <c r="G148" s="15" t="s">
        <v>126</v>
      </c>
    </row>
    <row r="149" spans="1:7" ht="15">
      <c r="A149" s="15" t="s">
        <v>126</v>
      </c>
      <c r="B149" s="15" t="s">
        <v>126</v>
      </c>
      <c r="C149" s="15" t="s">
        <v>126</v>
      </c>
      <c r="D149" s="16" t="s">
        <v>126</v>
      </c>
      <c r="E149" s="15" t="s">
        <v>126</v>
      </c>
      <c r="F149" s="15" t="s">
        <v>126</v>
      </c>
      <c r="G149" s="15" t="s">
        <v>126</v>
      </c>
    </row>
    <row r="150" spans="1:7" ht="15">
      <c r="A150" s="15" t="s">
        <v>126</v>
      </c>
      <c r="B150" s="15" t="s">
        <v>126</v>
      </c>
      <c r="C150" s="15" t="s">
        <v>126</v>
      </c>
      <c r="D150" s="16" t="s">
        <v>126</v>
      </c>
      <c r="E150" s="15" t="s">
        <v>126</v>
      </c>
      <c r="F150" s="15" t="s">
        <v>126</v>
      </c>
      <c r="G150" s="15" t="s">
        <v>126</v>
      </c>
    </row>
    <row r="151" spans="1:7" ht="15">
      <c r="A151" s="15" t="s">
        <v>126</v>
      </c>
      <c r="B151" s="15" t="s">
        <v>126</v>
      </c>
      <c r="C151" s="15" t="s">
        <v>126</v>
      </c>
      <c r="D151" s="16" t="s">
        <v>126</v>
      </c>
      <c r="E151" s="15" t="s">
        <v>126</v>
      </c>
      <c r="F151" s="15" t="s">
        <v>126</v>
      </c>
      <c r="G151" s="15" t="s">
        <v>126</v>
      </c>
    </row>
    <row r="152" spans="1:7" ht="15">
      <c r="A152" s="15" t="s">
        <v>126</v>
      </c>
      <c r="B152" s="15" t="s">
        <v>126</v>
      </c>
      <c r="C152" s="15" t="s">
        <v>126</v>
      </c>
      <c r="D152" s="16" t="s">
        <v>126</v>
      </c>
      <c r="E152" s="15" t="s">
        <v>126</v>
      </c>
      <c r="F152" s="15" t="s">
        <v>126</v>
      </c>
      <c r="G152" s="15" t="s">
        <v>126</v>
      </c>
    </row>
    <row r="153" spans="1:7" ht="15">
      <c r="A153" s="15" t="s">
        <v>126</v>
      </c>
      <c r="B153" s="15" t="s">
        <v>126</v>
      </c>
      <c r="C153" s="15" t="s">
        <v>126</v>
      </c>
      <c r="D153" s="16" t="s">
        <v>126</v>
      </c>
      <c r="E153" s="15" t="s">
        <v>126</v>
      </c>
      <c r="F153" s="15" t="s">
        <v>126</v>
      </c>
      <c r="G153" s="15" t="s">
        <v>126</v>
      </c>
    </row>
    <row r="154" spans="1:7" ht="15">
      <c r="A154" s="15" t="s">
        <v>126</v>
      </c>
      <c r="B154" s="15" t="s">
        <v>126</v>
      </c>
      <c r="C154" s="15" t="s">
        <v>126</v>
      </c>
      <c r="D154" s="16" t="s">
        <v>126</v>
      </c>
      <c r="E154" s="15" t="s">
        <v>126</v>
      </c>
      <c r="F154" s="15" t="s">
        <v>126</v>
      </c>
      <c r="G154" s="15" t="s">
        <v>126</v>
      </c>
    </row>
    <row r="155" spans="1:7" ht="15">
      <c r="A155" s="15" t="s">
        <v>126</v>
      </c>
      <c r="B155" s="15" t="s">
        <v>126</v>
      </c>
      <c r="C155" s="15" t="s">
        <v>126</v>
      </c>
      <c r="D155" s="16" t="s">
        <v>126</v>
      </c>
      <c r="E155" s="15" t="s">
        <v>126</v>
      </c>
      <c r="F155" s="15" t="s">
        <v>126</v>
      </c>
      <c r="G155" s="15" t="s">
        <v>126</v>
      </c>
    </row>
    <row r="156" spans="1:7" ht="15">
      <c r="A156" s="15" t="s">
        <v>126</v>
      </c>
      <c r="B156" s="15" t="s">
        <v>126</v>
      </c>
      <c r="C156" s="15" t="s">
        <v>126</v>
      </c>
      <c r="D156" s="16" t="s">
        <v>126</v>
      </c>
      <c r="E156" s="15" t="s">
        <v>126</v>
      </c>
      <c r="F156" s="15" t="s">
        <v>126</v>
      </c>
      <c r="G156" s="15" t="s">
        <v>126</v>
      </c>
    </row>
    <row r="157" spans="1:7" ht="15">
      <c r="A157" s="15" t="s">
        <v>126</v>
      </c>
      <c r="B157" s="15" t="s">
        <v>126</v>
      </c>
      <c r="C157" s="15" t="s">
        <v>126</v>
      </c>
      <c r="D157" s="16" t="s">
        <v>126</v>
      </c>
      <c r="E157" s="15" t="s">
        <v>126</v>
      </c>
      <c r="F157" s="15" t="s">
        <v>126</v>
      </c>
      <c r="G157" s="15" t="s">
        <v>126</v>
      </c>
    </row>
    <row r="158" spans="1:7" ht="15">
      <c r="A158" s="15" t="s">
        <v>126</v>
      </c>
      <c r="B158" s="15" t="s">
        <v>126</v>
      </c>
      <c r="C158" s="15" t="s">
        <v>126</v>
      </c>
      <c r="D158" s="16" t="s">
        <v>126</v>
      </c>
      <c r="E158" s="15" t="s">
        <v>126</v>
      </c>
      <c r="F158" s="15" t="s">
        <v>126</v>
      </c>
      <c r="G158" s="15" t="s">
        <v>126</v>
      </c>
    </row>
    <row r="159" spans="1:7" ht="15">
      <c r="A159" s="15" t="s">
        <v>126</v>
      </c>
      <c r="B159" s="15" t="s">
        <v>126</v>
      </c>
      <c r="C159" s="15" t="s">
        <v>126</v>
      </c>
      <c r="D159" s="16" t="s">
        <v>126</v>
      </c>
      <c r="E159" s="15" t="s">
        <v>126</v>
      </c>
      <c r="F159" s="15" t="s">
        <v>126</v>
      </c>
      <c r="G159" s="15" t="s">
        <v>126</v>
      </c>
    </row>
    <row r="160" spans="1:7" ht="15">
      <c r="A160" s="15" t="s">
        <v>126</v>
      </c>
      <c r="B160" s="15" t="s">
        <v>126</v>
      </c>
      <c r="C160" s="15" t="s">
        <v>126</v>
      </c>
      <c r="D160" s="16" t="s">
        <v>126</v>
      </c>
      <c r="E160" s="15" t="s">
        <v>126</v>
      </c>
      <c r="F160" s="15" t="s">
        <v>126</v>
      </c>
      <c r="G160" s="15" t="s">
        <v>126</v>
      </c>
    </row>
    <row r="161" spans="1:7" ht="15">
      <c r="A161" s="15" t="s">
        <v>126</v>
      </c>
      <c r="B161" s="15" t="s">
        <v>126</v>
      </c>
      <c r="C161" s="15" t="s">
        <v>126</v>
      </c>
      <c r="D161" s="16" t="s">
        <v>126</v>
      </c>
      <c r="E161" s="15" t="s">
        <v>126</v>
      </c>
      <c r="F161" s="15" t="s">
        <v>126</v>
      </c>
      <c r="G161" s="15" t="s">
        <v>126</v>
      </c>
    </row>
    <row r="162" spans="1:7" ht="15">
      <c r="A162" s="15" t="s">
        <v>126</v>
      </c>
      <c r="B162" s="15" t="s">
        <v>126</v>
      </c>
      <c r="C162" s="15" t="s">
        <v>126</v>
      </c>
      <c r="D162" s="16" t="s">
        <v>126</v>
      </c>
      <c r="E162" s="15" t="s">
        <v>126</v>
      </c>
      <c r="F162" s="15" t="s">
        <v>126</v>
      </c>
      <c r="G162" s="15" t="s">
        <v>126</v>
      </c>
    </row>
    <row r="163" spans="1:7" ht="15">
      <c r="A163" s="15" t="s">
        <v>126</v>
      </c>
      <c r="B163" s="15" t="s">
        <v>126</v>
      </c>
      <c r="C163" s="15" t="s">
        <v>126</v>
      </c>
      <c r="D163" s="16" t="s">
        <v>126</v>
      </c>
      <c r="E163" s="15" t="s">
        <v>126</v>
      </c>
      <c r="F163" s="15" t="s">
        <v>126</v>
      </c>
      <c r="G163" s="15" t="s">
        <v>126</v>
      </c>
    </row>
    <row r="164" spans="1:7" ht="15">
      <c r="A164" s="15" t="s">
        <v>126</v>
      </c>
      <c r="B164" s="15" t="s">
        <v>126</v>
      </c>
      <c r="C164" s="15" t="s">
        <v>126</v>
      </c>
      <c r="D164" s="16" t="s">
        <v>126</v>
      </c>
      <c r="E164" s="15" t="s">
        <v>126</v>
      </c>
      <c r="F164" s="15" t="s">
        <v>126</v>
      </c>
      <c r="G164" s="15" t="s">
        <v>126</v>
      </c>
    </row>
    <row r="165" spans="1:7" ht="15">
      <c r="A165" s="15" t="s">
        <v>126</v>
      </c>
      <c r="B165" s="15" t="s">
        <v>126</v>
      </c>
      <c r="C165" s="15" t="s">
        <v>126</v>
      </c>
      <c r="D165" s="16" t="s">
        <v>126</v>
      </c>
      <c r="E165" s="15" t="s">
        <v>126</v>
      </c>
      <c r="F165" s="15" t="s">
        <v>126</v>
      </c>
      <c r="G165" s="15" t="s">
        <v>126</v>
      </c>
    </row>
    <row r="166" spans="1:7" ht="15">
      <c r="A166" s="15" t="s">
        <v>126</v>
      </c>
      <c r="B166" s="15" t="s">
        <v>126</v>
      </c>
      <c r="C166" s="15" t="s">
        <v>126</v>
      </c>
      <c r="D166" s="16" t="s">
        <v>126</v>
      </c>
      <c r="E166" s="15" t="s">
        <v>126</v>
      </c>
      <c r="F166" s="15" t="s">
        <v>126</v>
      </c>
      <c r="G166" s="15" t="s">
        <v>126</v>
      </c>
    </row>
    <row r="167" spans="1:7" ht="15">
      <c r="A167" s="15" t="s">
        <v>126</v>
      </c>
      <c r="B167" s="15" t="s">
        <v>126</v>
      </c>
      <c r="C167" s="15" t="s">
        <v>126</v>
      </c>
      <c r="D167" s="16" t="s">
        <v>126</v>
      </c>
      <c r="E167" s="15" t="s">
        <v>126</v>
      </c>
      <c r="F167" s="15" t="s">
        <v>126</v>
      </c>
      <c r="G167" s="15" t="s">
        <v>126</v>
      </c>
    </row>
    <row r="168" spans="1:7" ht="15">
      <c r="A168" s="15" t="s">
        <v>126</v>
      </c>
      <c r="B168" s="15" t="s">
        <v>126</v>
      </c>
      <c r="C168" s="15" t="s">
        <v>126</v>
      </c>
      <c r="D168" s="16" t="s">
        <v>126</v>
      </c>
      <c r="E168" s="15" t="s">
        <v>126</v>
      </c>
      <c r="F168" s="15" t="s">
        <v>126</v>
      </c>
      <c r="G168" s="15" t="s">
        <v>126</v>
      </c>
    </row>
    <row r="169" spans="1:7" ht="15">
      <c r="A169" s="15" t="s">
        <v>126</v>
      </c>
      <c r="B169" s="15" t="s">
        <v>126</v>
      </c>
      <c r="C169" s="15" t="s">
        <v>126</v>
      </c>
      <c r="D169" s="16" t="s">
        <v>126</v>
      </c>
      <c r="E169" s="15" t="s">
        <v>126</v>
      </c>
      <c r="F169" s="15" t="s">
        <v>126</v>
      </c>
      <c r="G169" s="15" t="s">
        <v>126</v>
      </c>
    </row>
    <row r="170" spans="1:7" ht="15">
      <c r="A170" s="15" t="s">
        <v>126</v>
      </c>
      <c r="B170" s="15" t="s">
        <v>126</v>
      </c>
      <c r="C170" s="15" t="s">
        <v>126</v>
      </c>
      <c r="D170" s="16" t="s">
        <v>126</v>
      </c>
      <c r="E170" s="15" t="s">
        <v>126</v>
      </c>
      <c r="F170" s="15" t="s">
        <v>126</v>
      </c>
      <c r="G170" s="15" t="s">
        <v>126</v>
      </c>
    </row>
    <row r="171" spans="1:7" ht="15">
      <c r="A171" s="15" t="s">
        <v>126</v>
      </c>
      <c r="B171" s="15" t="s">
        <v>126</v>
      </c>
      <c r="C171" s="15" t="s">
        <v>126</v>
      </c>
      <c r="D171" s="16" t="s">
        <v>126</v>
      </c>
      <c r="E171" s="15" t="s">
        <v>126</v>
      </c>
      <c r="F171" s="15" t="s">
        <v>126</v>
      </c>
      <c r="G171" s="15" t="s">
        <v>126</v>
      </c>
    </row>
    <row r="172" spans="1:7" ht="15">
      <c r="A172" s="15" t="s">
        <v>126</v>
      </c>
      <c r="B172" s="15" t="s">
        <v>126</v>
      </c>
      <c r="C172" s="15" t="s">
        <v>126</v>
      </c>
      <c r="D172" s="16" t="s">
        <v>126</v>
      </c>
      <c r="E172" s="15" t="s">
        <v>126</v>
      </c>
      <c r="F172" s="15" t="s">
        <v>126</v>
      </c>
      <c r="G172" s="15" t="s">
        <v>126</v>
      </c>
    </row>
    <row r="173" spans="1:7" ht="15">
      <c r="A173" s="15" t="s">
        <v>126</v>
      </c>
      <c r="B173" s="15" t="s">
        <v>126</v>
      </c>
      <c r="C173" s="15" t="s">
        <v>126</v>
      </c>
      <c r="D173" s="16" t="s">
        <v>126</v>
      </c>
      <c r="E173" s="15" t="s">
        <v>126</v>
      </c>
      <c r="F173" s="15" t="s">
        <v>126</v>
      </c>
      <c r="G173" s="15" t="s">
        <v>126</v>
      </c>
    </row>
    <row r="174" spans="1:7" ht="15">
      <c r="A174" s="15" t="s">
        <v>126</v>
      </c>
      <c r="B174" s="15" t="s">
        <v>126</v>
      </c>
      <c r="C174" s="15" t="s">
        <v>126</v>
      </c>
      <c r="D174" s="16" t="s">
        <v>126</v>
      </c>
      <c r="E174" s="15" t="s">
        <v>126</v>
      </c>
      <c r="F174" s="15" t="s">
        <v>126</v>
      </c>
      <c r="G174" s="15" t="s">
        <v>126</v>
      </c>
    </row>
    <row r="175" spans="1:7" ht="15">
      <c r="A175" s="15" t="s">
        <v>126</v>
      </c>
      <c r="B175" s="15" t="s">
        <v>126</v>
      </c>
      <c r="C175" s="15" t="s">
        <v>126</v>
      </c>
      <c r="D175" s="16" t="s">
        <v>126</v>
      </c>
      <c r="E175" s="15" t="s">
        <v>126</v>
      </c>
      <c r="F175" s="15" t="s">
        <v>126</v>
      </c>
      <c r="G175" s="15" t="s">
        <v>126</v>
      </c>
    </row>
    <row r="176" spans="1:7" ht="15">
      <c r="A176" s="15" t="s">
        <v>126</v>
      </c>
      <c r="B176" s="15" t="s">
        <v>126</v>
      </c>
      <c r="C176" s="15" t="s">
        <v>126</v>
      </c>
      <c r="D176" s="16" t="s">
        <v>126</v>
      </c>
      <c r="E176" s="15" t="s">
        <v>126</v>
      </c>
      <c r="F176" s="15" t="s">
        <v>126</v>
      </c>
      <c r="G176" s="15" t="s">
        <v>126</v>
      </c>
    </row>
    <row r="177" spans="1:7" ht="15">
      <c r="A177" s="15" t="s">
        <v>126</v>
      </c>
      <c r="B177" s="15" t="s">
        <v>126</v>
      </c>
      <c r="C177" s="15" t="s">
        <v>126</v>
      </c>
      <c r="D177" s="16" t="s">
        <v>126</v>
      </c>
      <c r="E177" s="15" t="s">
        <v>126</v>
      </c>
      <c r="F177" s="15" t="s">
        <v>126</v>
      </c>
      <c r="G177" s="15" t="s">
        <v>126</v>
      </c>
    </row>
    <row r="178" spans="1:7" ht="15">
      <c r="A178" s="15" t="s">
        <v>126</v>
      </c>
      <c r="B178" s="15" t="s">
        <v>126</v>
      </c>
      <c r="C178" s="15" t="s">
        <v>126</v>
      </c>
      <c r="D178" s="16" t="s">
        <v>126</v>
      </c>
      <c r="E178" s="15" t="s">
        <v>126</v>
      </c>
      <c r="F178" s="15" t="s">
        <v>126</v>
      </c>
      <c r="G178" s="15" t="s">
        <v>126</v>
      </c>
    </row>
    <row r="179" spans="1:7" ht="15">
      <c r="A179" s="15" t="s">
        <v>126</v>
      </c>
      <c r="B179" s="15" t="s">
        <v>126</v>
      </c>
      <c r="C179" s="15" t="s">
        <v>126</v>
      </c>
      <c r="D179" s="16" t="s">
        <v>126</v>
      </c>
      <c r="E179" s="15" t="s">
        <v>126</v>
      </c>
      <c r="F179" s="15" t="s">
        <v>126</v>
      </c>
      <c r="G179" s="15" t="s">
        <v>126</v>
      </c>
    </row>
    <row r="180" spans="1:7" ht="15">
      <c r="A180" s="15" t="s">
        <v>126</v>
      </c>
      <c r="B180" s="15" t="s">
        <v>126</v>
      </c>
      <c r="C180" s="15" t="s">
        <v>126</v>
      </c>
      <c r="D180" s="16" t="s">
        <v>126</v>
      </c>
      <c r="E180" s="15" t="s">
        <v>126</v>
      </c>
      <c r="F180" s="15" t="s">
        <v>126</v>
      </c>
      <c r="G180" s="15" t="s">
        <v>126</v>
      </c>
    </row>
    <row r="181" spans="1:7" ht="15">
      <c r="A181" s="15" t="s">
        <v>126</v>
      </c>
      <c r="B181" s="15" t="s">
        <v>126</v>
      </c>
      <c r="C181" s="15" t="s">
        <v>126</v>
      </c>
      <c r="D181" s="16" t="s">
        <v>126</v>
      </c>
      <c r="E181" s="15" t="s">
        <v>126</v>
      </c>
      <c r="F181" s="15" t="s">
        <v>126</v>
      </c>
      <c r="G181" s="15" t="s">
        <v>126</v>
      </c>
    </row>
    <row r="182" spans="1:7" ht="15">
      <c r="A182" s="15" t="s">
        <v>126</v>
      </c>
      <c r="B182" s="15" t="s">
        <v>126</v>
      </c>
      <c r="C182" s="15" t="s">
        <v>126</v>
      </c>
      <c r="D182" s="16" t="s">
        <v>126</v>
      </c>
      <c r="E182" s="15" t="s">
        <v>126</v>
      </c>
      <c r="F182" s="15" t="s">
        <v>126</v>
      </c>
      <c r="G182" s="15" t="s">
        <v>126</v>
      </c>
    </row>
    <row r="183" spans="1:7" ht="15">
      <c r="A183" s="15" t="s">
        <v>126</v>
      </c>
      <c r="B183" s="15" t="s">
        <v>126</v>
      </c>
      <c r="C183" s="15" t="s">
        <v>126</v>
      </c>
      <c r="D183" s="16" t="s">
        <v>126</v>
      </c>
      <c r="E183" s="15" t="s">
        <v>126</v>
      </c>
      <c r="F183" s="15" t="s">
        <v>126</v>
      </c>
      <c r="G183" s="15" t="s">
        <v>126</v>
      </c>
    </row>
    <row r="184" spans="1:7" ht="15">
      <c r="A184" s="15" t="s">
        <v>126</v>
      </c>
      <c r="B184" s="15" t="s">
        <v>126</v>
      </c>
      <c r="C184" s="15" t="s">
        <v>126</v>
      </c>
      <c r="D184" s="16" t="s">
        <v>126</v>
      </c>
      <c r="E184" s="15" t="s">
        <v>126</v>
      </c>
      <c r="F184" s="15" t="s">
        <v>126</v>
      </c>
      <c r="G184" s="15" t="s">
        <v>126</v>
      </c>
    </row>
    <row r="185" spans="1:7" ht="15">
      <c r="A185" s="15" t="s">
        <v>126</v>
      </c>
      <c r="B185" s="15" t="s">
        <v>126</v>
      </c>
      <c r="C185" s="15" t="s">
        <v>126</v>
      </c>
      <c r="D185" s="16" t="s">
        <v>126</v>
      </c>
      <c r="E185" s="15" t="s">
        <v>126</v>
      </c>
      <c r="F185" s="15" t="s">
        <v>126</v>
      </c>
      <c r="G185" s="15" t="s">
        <v>126</v>
      </c>
    </row>
    <row r="186" spans="1:7" ht="15">
      <c r="A186" s="15" t="s">
        <v>126</v>
      </c>
      <c r="B186" s="15" t="s">
        <v>126</v>
      </c>
      <c r="C186" s="15" t="s">
        <v>126</v>
      </c>
      <c r="D186" s="16" t="s">
        <v>126</v>
      </c>
      <c r="E186" s="15" t="s">
        <v>126</v>
      </c>
      <c r="F186" s="15" t="s">
        <v>126</v>
      </c>
      <c r="G186" s="15" t="s">
        <v>126</v>
      </c>
    </row>
    <row r="187" spans="1:7" ht="15">
      <c r="A187" s="15" t="s">
        <v>126</v>
      </c>
      <c r="B187" s="15" t="s">
        <v>126</v>
      </c>
      <c r="C187" s="15" t="s">
        <v>126</v>
      </c>
      <c r="D187" s="16" t="s">
        <v>126</v>
      </c>
      <c r="E187" s="15" t="s">
        <v>126</v>
      </c>
      <c r="F187" s="15" t="s">
        <v>126</v>
      </c>
      <c r="G187" s="15" t="s">
        <v>126</v>
      </c>
    </row>
    <row r="188" spans="1:7" ht="15">
      <c r="A188" s="15" t="s">
        <v>126</v>
      </c>
      <c r="B188" s="15" t="s">
        <v>126</v>
      </c>
      <c r="C188" s="15" t="s">
        <v>126</v>
      </c>
      <c r="D188" s="16" t="s">
        <v>126</v>
      </c>
      <c r="E188" s="15" t="s">
        <v>126</v>
      </c>
      <c r="F188" s="15" t="s">
        <v>126</v>
      </c>
      <c r="G188" s="15" t="s">
        <v>126</v>
      </c>
    </row>
    <row r="189" spans="1:7" ht="15">
      <c r="A189" s="15" t="s">
        <v>126</v>
      </c>
      <c r="B189" s="15" t="s">
        <v>126</v>
      </c>
      <c r="C189" s="15" t="s">
        <v>126</v>
      </c>
      <c r="D189" s="16" t="s">
        <v>126</v>
      </c>
      <c r="E189" s="15" t="s">
        <v>126</v>
      </c>
      <c r="F189" s="15" t="s">
        <v>126</v>
      </c>
      <c r="G189" s="15" t="s">
        <v>126</v>
      </c>
    </row>
    <row r="190" spans="1:7" ht="15">
      <c r="A190" s="15" t="s">
        <v>126</v>
      </c>
      <c r="B190" s="15" t="s">
        <v>126</v>
      </c>
      <c r="C190" s="15" t="s">
        <v>126</v>
      </c>
      <c r="D190" s="16" t="s">
        <v>126</v>
      </c>
      <c r="E190" s="15" t="s">
        <v>126</v>
      </c>
      <c r="F190" s="15" t="s">
        <v>126</v>
      </c>
      <c r="G190" s="15" t="s">
        <v>126</v>
      </c>
    </row>
    <row r="191" spans="1:7" ht="15">
      <c r="A191" s="15" t="s">
        <v>126</v>
      </c>
      <c r="B191" s="15" t="s">
        <v>126</v>
      </c>
      <c r="C191" s="15" t="s">
        <v>126</v>
      </c>
      <c r="D191" s="16" t="s">
        <v>126</v>
      </c>
      <c r="E191" s="15" t="s">
        <v>126</v>
      </c>
      <c r="F191" s="15" t="s">
        <v>126</v>
      </c>
      <c r="G191" s="15" t="s">
        <v>126</v>
      </c>
    </row>
    <row r="192" spans="1:7" ht="15">
      <c r="A192" s="15" t="s">
        <v>126</v>
      </c>
      <c r="B192" s="15" t="s">
        <v>126</v>
      </c>
      <c r="C192" s="15" t="s">
        <v>126</v>
      </c>
      <c r="D192" s="16" t="s">
        <v>126</v>
      </c>
      <c r="E192" s="15" t="s">
        <v>126</v>
      </c>
      <c r="F192" s="15" t="s">
        <v>126</v>
      </c>
      <c r="G192" s="15" t="s">
        <v>126</v>
      </c>
    </row>
    <row r="193" spans="1:7" ht="15">
      <c r="A193" s="15" t="s">
        <v>126</v>
      </c>
      <c r="B193" s="15" t="s">
        <v>126</v>
      </c>
      <c r="C193" s="15" t="s">
        <v>126</v>
      </c>
      <c r="D193" s="16" t="s">
        <v>126</v>
      </c>
      <c r="E193" s="15" t="s">
        <v>126</v>
      </c>
      <c r="F193" s="15" t="s">
        <v>126</v>
      </c>
      <c r="G193" s="15" t="s">
        <v>126</v>
      </c>
    </row>
    <row r="194" spans="1:7" ht="15">
      <c r="A194" s="15" t="s">
        <v>126</v>
      </c>
      <c r="B194" s="15" t="s">
        <v>126</v>
      </c>
      <c r="C194" s="15" t="s">
        <v>126</v>
      </c>
      <c r="D194" s="16" t="s">
        <v>126</v>
      </c>
      <c r="E194" s="15" t="s">
        <v>126</v>
      </c>
      <c r="F194" s="15" t="s">
        <v>126</v>
      </c>
      <c r="G194" s="15" t="s">
        <v>126</v>
      </c>
    </row>
    <row r="195" spans="1:7" ht="15">
      <c r="A195" s="15" t="s">
        <v>126</v>
      </c>
      <c r="B195" s="15" t="s">
        <v>126</v>
      </c>
      <c r="C195" s="15" t="s">
        <v>126</v>
      </c>
      <c r="D195" s="16" t="s">
        <v>126</v>
      </c>
      <c r="E195" s="15" t="s">
        <v>126</v>
      </c>
      <c r="F195" s="15" t="s">
        <v>126</v>
      </c>
      <c r="G195" s="15" t="s">
        <v>126</v>
      </c>
    </row>
    <row r="196" spans="1:7" ht="15">
      <c r="A196" s="15" t="s">
        <v>126</v>
      </c>
      <c r="B196" s="15" t="s">
        <v>126</v>
      </c>
      <c r="C196" s="15" t="s">
        <v>126</v>
      </c>
      <c r="D196" s="16" t="s">
        <v>126</v>
      </c>
      <c r="E196" s="15" t="s">
        <v>126</v>
      </c>
      <c r="F196" s="15" t="s">
        <v>126</v>
      </c>
      <c r="G196" s="15" t="s">
        <v>126</v>
      </c>
    </row>
    <row r="197" spans="1:7" ht="15">
      <c r="A197" s="15" t="s">
        <v>126</v>
      </c>
      <c r="B197" s="15" t="s">
        <v>126</v>
      </c>
      <c r="C197" s="15" t="s">
        <v>126</v>
      </c>
      <c r="D197" s="16" t="s">
        <v>126</v>
      </c>
      <c r="E197" s="15" t="s">
        <v>126</v>
      </c>
      <c r="F197" s="15" t="s">
        <v>126</v>
      </c>
      <c r="G197" s="15" t="s">
        <v>126</v>
      </c>
    </row>
    <row r="198" spans="1:7" ht="15">
      <c r="A198" s="15" t="s">
        <v>126</v>
      </c>
      <c r="B198" s="15" t="s">
        <v>126</v>
      </c>
      <c r="C198" s="15" t="s">
        <v>126</v>
      </c>
      <c r="D198" s="16" t="s">
        <v>126</v>
      </c>
      <c r="E198" s="15" t="s">
        <v>126</v>
      </c>
      <c r="F198" s="15" t="s">
        <v>126</v>
      </c>
      <c r="G198" s="15" t="s">
        <v>126</v>
      </c>
    </row>
    <row r="199" spans="1:7" ht="15">
      <c r="A199" s="15" t="s">
        <v>126</v>
      </c>
      <c r="B199" s="15" t="s">
        <v>126</v>
      </c>
      <c r="C199" s="15" t="s">
        <v>126</v>
      </c>
      <c r="D199" s="16" t="s">
        <v>126</v>
      </c>
      <c r="E199" s="15" t="s">
        <v>126</v>
      </c>
      <c r="F199" s="15" t="s">
        <v>126</v>
      </c>
      <c r="G199" s="15" t="s">
        <v>126</v>
      </c>
    </row>
    <row r="200" spans="1:7" ht="15">
      <c r="A200" s="15" t="s">
        <v>126</v>
      </c>
      <c r="B200" s="15" t="s">
        <v>126</v>
      </c>
      <c r="C200" s="15" t="s">
        <v>126</v>
      </c>
      <c r="D200" s="16" t="s">
        <v>126</v>
      </c>
      <c r="E200" s="15" t="s">
        <v>126</v>
      </c>
      <c r="F200" s="15" t="s">
        <v>126</v>
      </c>
      <c r="G200" s="15" t="s">
        <v>126</v>
      </c>
    </row>
    <row r="201" spans="1:7" ht="15">
      <c r="A201" s="15" t="s">
        <v>126</v>
      </c>
      <c r="B201" s="15" t="s">
        <v>126</v>
      </c>
      <c r="C201" s="15" t="s">
        <v>126</v>
      </c>
      <c r="D201" s="16" t="s">
        <v>126</v>
      </c>
      <c r="E201" s="15" t="s">
        <v>126</v>
      </c>
      <c r="F201" s="15" t="s">
        <v>126</v>
      </c>
      <c r="G201" s="15" t="s">
        <v>126</v>
      </c>
    </row>
    <row r="202" spans="1:7" ht="15">
      <c r="A202" s="15" t="s">
        <v>126</v>
      </c>
      <c r="B202" s="15" t="s">
        <v>126</v>
      </c>
      <c r="C202" s="15" t="s">
        <v>126</v>
      </c>
      <c r="D202" s="16" t="s">
        <v>126</v>
      </c>
      <c r="E202" s="15" t="s">
        <v>126</v>
      </c>
      <c r="F202" s="15" t="s">
        <v>126</v>
      </c>
      <c r="G202" s="15" t="s">
        <v>126</v>
      </c>
    </row>
    <row r="203" spans="1:7" ht="15">
      <c r="A203" s="15" t="s">
        <v>126</v>
      </c>
      <c r="B203" s="15" t="s">
        <v>126</v>
      </c>
      <c r="C203" s="15" t="s">
        <v>126</v>
      </c>
      <c r="D203" s="16" t="s">
        <v>126</v>
      </c>
      <c r="E203" s="15" t="s">
        <v>126</v>
      </c>
      <c r="F203" s="15" t="s">
        <v>126</v>
      </c>
      <c r="G203" s="15" t="s">
        <v>126</v>
      </c>
    </row>
    <row r="204" spans="1:7" ht="15">
      <c r="A204" s="15" t="s">
        <v>126</v>
      </c>
      <c r="B204" s="15" t="s">
        <v>126</v>
      </c>
      <c r="C204" s="15" t="s">
        <v>126</v>
      </c>
      <c r="D204" s="16" t="s">
        <v>126</v>
      </c>
      <c r="E204" s="15" t="s">
        <v>126</v>
      </c>
      <c r="F204" s="15" t="s">
        <v>126</v>
      </c>
      <c r="G204" s="15" t="s">
        <v>126</v>
      </c>
    </row>
    <row r="205" spans="1:7" ht="15">
      <c r="A205" s="15" t="s">
        <v>126</v>
      </c>
      <c r="B205" s="15" t="s">
        <v>126</v>
      </c>
      <c r="C205" s="15" t="s">
        <v>126</v>
      </c>
      <c r="D205" s="16" t="s">
        <v>126</v>
      </c>
      <c r="E205" s="15" t="s">
        <v>126</v>
      </c>
      <c r="F205" s="15" t="s">
        <v>126</v>
      </c>
      <c r="G205" s="15" t="s">
        <v>126</v>
      </c>
    </row>
    <row r="206" spans="1:7" ht="15">
      <c r="A206" s="15" t="s">
        <v>126</v>
      </c>
      <c r="B206" s="15" t="s">
        <v>126</v>
      </c>
      <c r="C206" s="15" t="s">
        <v>126</v>
      </c>
      <c r="D206" s="16" t="s">
        <v>126</v>
      </c>
      <c r="E206" s="15" t="s">
        <v>126</v>
      </c>
      <c r="F206" s="15" t="s">
        <v>126</v>
      </c>
      <c r="G206" s="15" t="s">
        <v>126</v>
      </c>
    </row>
    <row r="207" spans="1:7" ht="15">
      <c r="A207" s="15" t="s">
        <v>126</v>
      </c>
      <c r="B207" s="15" t="s">
        <v>126</v>
      </c>
      <c r="C207" s="15" t="s">
        <v>126</v>
      </c>
      <c r="D207" s="16" t="s">
        <v>126</v>
      </c>
      <c r="E207" s="15" t="s">
        <v>126</v>
      </c>
      <c r="F207" s="15" t="s">
        <v>126</v>
      </c>
      <c r="G207" s="15" t="s">
        <v>126</v>
      </c>
    </row>
    <row r="208" spans="1:7" ht="15">
      <c r="A208" s="15" t="s">
        <v>126</v>
      </c>
      <c r="B208" s="15" t="s">
        <v>126</v>
      </c>
      <c r="C208" s="15" t="s">
        <v>126</v>
      </c>
      <c r="D208" s="16" t="s">
        <v>126</v>
      </c>
      <c r="E208" s="15" t="s">
        <v>126</v>
      </c>
      <c r="F208" s="15" t="s">
        <v>126</v>
      </c>
      <c r="G208" s="15" t="s">
        <v>126</v>
      </c>
    </row>
    <row r="209" spans="1:7" ht="15">
      <c r="A209" s="15" t="s">
        <v>126</v>
      </c>
      <c r="B209" s="15" t="s">
        <v>126</v>
      </c>
      <c r="C209" s="15" t="s">
        <v>126</v>
      </c>
      <c r="D209" s="16" t="s">
        <v>126</v>
      </c>
      <c r="E209" s="15" t="s">
        <v>126</v>
      </c>
      <c r="F209" s="15" t="s">
        <v>126</v>
      </c>
      <c r="G209" s="15" t="s">
        <v>126</v>
      </c>
    </row>
    <row r="210" spans="1:7" ht="15">
      <c r="A210" s="15" t="s">
        <v>126</v>
      </c>
      <c r="B210" s="15" t="s">
        <v>126</v>
      </c>
      <c r="C210" s="15" t="s">
        <v>126</v>
      </c>
      <c r="D210" s="16" t="s">
        <v>126</v>
      </c>
      <c r="E210" s="15" t="s">
        <v>126</v>
      </c>
      <c r="F210" s="15" t="s">
        <v>126</v>
      </c>
      <c r="G210" s="15" t="s">
        <v>126</v>
      </c>
    </row>
    <row r="211" spans="1:7" ht="15">
      <c r="A211" s="15" t="s">
        <v>126</v>
      </c>
      <c r="B211" s="15" t="s">
        <v>126</v>
      </c>
      <c r="C211" s="15" t="s">
        <v>126</v>
      </c>
      <c r="D211" s="16" t="s">
        <v>126</v>
      </c>
      <c r="E211" s="15" t="s">
        <v>126</v>
      </c>
      <c r="F211" s="15" t="s">
        <v>126</v>
      </c>
      <c r="G211" s="15" t="s">
        <v>126</v>
      </c>
    </row>
    <row r="212" spans="1:7" ht="15">
      <c r="A212" s="15" t="s">
        <v>126</v>
      </c>
      <c r="B212" s="15" t="s">
        <v>126</v>
      </c>
      <c r="C212" s="15" t="s">
        <v>126</v>
      </c>
      <c r="D212" s="16" t="s">
        <v>126</v>
      </c>
      <c r="E212" s="15" t="s">
        <v>126</v>
      </c>
      <c r="F212" s="15" t="s">
        <v>126</v>
      </c>
      <c r="G212" s="15" t="s">
        <v>126</v>
      </c>
    </row>
    <row r="213" spans="1:7" ht="15">
      <c r="A213" s="15" t="s">
        <v>126</v>
      </c>
      <c r="B213" s="15" t="s">
        <v>126</v>
      </c>
      <c r="C213" s="15" t="s">
        <v>126</v>
      </c>
      <c r="D213" s="16" t="s">
        <v>126</v>
      </c>
      <c r="E213" s="15" t="s">
        <v>126</v>
      </c>
      <c r="F213" s="15" t="s">
        <v>126</v>
      </c>
      <c r="G213" s="15" t="s">
        <v>126</v>
      </c>
    </row>
    <row r="214" spans="1:7" ht="15">
      <c r="A214" s="15" t="s">
        <v>126</v>
      </c>
      <c r="B214" s="15" t="s">
        <v>126</v>
      </c>
      <c r="C214" s="15" t="s">
        <v>126</v>
      </c>
      <c r="D214" s="16" t="s">
        <v>126</v>
      </c>
      <c r="E214" s="15" t="s">
        <v>126</v>
      </c>
      <c r="F214" s="15" t="s">
        <v>126</v>
      </c>
      <c r="G214" s="15" t="s">
        <v>126</v>
      </c>
    </row>
    <row r="215" spans="1:7" ht="15">
      <c r="A215" s="15" t="s">
        <v>126</v>
      </c>
      <c r="B215" s="15" t="s">
        <v>126</v>
      </c>
      <c r="C215" s="15" t="s">
        <v>126</v>
      </c>
      <c r="D215" s="16" t="s">
        <v>126</v>
      </c>
      <c r="E215" s="15" t="s">
        <v>126</v>
      </c>
      <c r="F215" s="15" t="s">
        <v>126</v>
      </c>
      <c r="G215" s="15" t="s">
        <v>126</v>
      </c>
    </row>
    <row r="216" spans="1:7" ht="15">
      <c r="A216" s="15" t="s">
        <v>126</v>
      </c>
      <c r="B216" s="15" t="s">
        <v>126</v>
      </c>
      <c r="C216" s="15" t="s">
        <v>126</v>
      </c>
      <c r="D216" s="16" t="s">
        <v>126</v>
      </c>
      <c r="E216" s="15" t="s">
        <v>126</v>
      </c>
      <c r="F216" s="15" t="s">
        <v>126</v>
      </c>
      <c r="G216" s="15" t="s">
        <v>126</v>
      </c>
    </row>
    <row r="217" spans="1:7" ht="15">
      <c r="A217" s="15" t="s">
        <v>126</v>
      </c>
      <c r="B217" s="15" t="s">
        <v>126</v>
      </c>
      <c r="C217" s="15" t="s">
        <v>126</v>
      </c>
      <c r="D217" s="16" t="s">
        <v>126</v>
      </c>
      <c r="E217" s="15" t="s">
        <v>126</v>
      </c>
      <c r="F217" s="15" t="s">
        <v>126</v>
      </c>
      <c r="G217" s="15" t="s">
        <v>126</v>
      </c>
    </row>
    <row r="218" spans="1:7" ht="15">
      <c r="A218" s="15" t="s">
        <v>126</v>
      </c>
      <c r="B218" s="15" t="s">
        <v>126</v>
      </c>
      <c r="C218" s="15" t="s">
        <v>126</v>
      </c>
      <c r="D218" s="16" t="s">
        <v>126</v>
      </c>
      <c r="E218" s="15" t="s">
        <v>126</v>
      </c>
      <c r="F218" s="15" t="s">
        <v>126</v>
      </c>
      <c r="G218" s="15" t="s">
        <v>126</v>
      </c>
    </row>
    <row r="219" spans="1:7" ht="15">
      <c r="A219" s="15" t="s">
        <v>126</v>
      </c>
      <c r="B219" s="15" t="s">
        <v>126</v>
      </c>
      <c r="C219" s="15" t="s">
        <v>126</v>
      </c>
      <c r="D219" s="16" t="s">
        <v>126</v>
      </c>
      <c r="E219" s="15" t="s">
        <v>126</v>
      </c>
      <c r="F219" s="15" t="s">
        <v>126</v>
      </c>
      <c r="G219" s="15" t="s">
        <v>126</v>
      </c>
    </row>
    <row r="220" spans="1:7" ht="15">
      <c r="A220" s="15" t="s">
        <v>126</v>
      </c>
      <c r="B220" s="15" t="s">
        <v>126</v>
      </c>
      <c r="C220" s="15" t="s">
        <v>126</v>
      </c>
      <c r="D220" s="16" t="s">
        <v>126</v>
      </c>
      <c r="E220" s="15" t="s">
        <v>126</v>
      </c>
      <c r="F220" s="15" t="s">
        <v>126</v>
      </c>
      <c r="G220" s="15" t="s">
        <v>126</v>
      </c>
    </row>
    <row r="221" spans="1:7" ht="15">
      <c r="A221" s="15" t="s">
        <v>126</v>
      </c>
      <c r="B221" s="15" t="s">
        <v>126</v>
      </c>
      <c r="C221" s="15" t="s">
        <v>126</v>
      </c>
      <c r="D221" s="16" t="s">
        <v>126</v>
      </c>
      <c r="E221" s="15" t="s">
        <v>126</v>
      </c>
      <c r="F221" s="15" t="s">
        <v>126</v>
      </c>
      <c r="G221" s="15" t="s">
        <v>126</v>
      </c>
    </row>
    <row r="222" spans="1:7" ht="15">
      <c r="A222" s="15" t="s">
        <v>126</v>
      </c>
      <c r="B222" s="15" t="s">
        <v>126</v>
      </c>
      <c r="C222" s="15" t="s">
        <v>126</v>
      </c>
      <c r="D222" s="16" t="s">
        <v>126</v>
      </c>
      <c r="E222" s="15" t="s">
        <v>126</v>
      </c>
      <c r="F222" s="15" t="s">
        <v>126</v>
      </c>
      <c r="G222" s="15" t="s">
        <v>126</v>
      </c>
    </row>
    <row r="223" spans="1:7" ht="15">
      <c r="A223" s="15" t="s">
        <v>126</v>
      </c>
      <c r="B223" s="15" t="s">
        <v>126</v>
      </c>
      <c r="C223" s="15" t="s">
        <v>126</v>
      </c>
      <c r="D223" s="16" t="s">
        <v>126</v>
      </c>
      <c r="E223" s="15" t="s">
        <v>126</v>
      </c>
      <c r="F223" s="15" t="s">
        <v>126</v>
      </c>
      <c r="G223" s="15" t="s">
        <v>126</v>
      </c>
    </row>
    <row r="224" spans="1:7" ht="15">
      <c r="A224" s="15" t="s">
        <v>126</v>
      </c>
      <c r="B224" s="15" t="s">
        <v>126</v>
      </c>
      <c r="C224" s="15" t="s">
        <v>126</v>
      </c>
      <c r="D224" s="16" t="s">
        <v>126</v>
      </c>
      <c r="E224" s="15" t="s">
        <v>126</v>
      </c>
      <c r="F224" s="15" t="s">
        <v>126</v>
      </c>
      <c r="G224" s="15" t="s">
        <v>126</v>
      </c>
    </row>
    <row r="225" spans="1:7" ht="15">
      <c r="A225" s="15" t="s">
        <v>126</v>
      </c>
      <c r="B225" s="15" t="s">
        <v>126</v>
      </c>
      <c r="C225" s="15" t="s">
        <v>126</v>
      </c>
      <c r="D225" s="16" t="s">
        <v>126</v>
      </c>
      <c r="E225" s="15" t="s">
        <v>126</v>
      </c>
      <c r="F225" s="15" t="s">
        <v>126</v>
      </c>
      <c r="G225" s="15" t="s">
        <v>126</v>
      </c>
    </row>
    <row r="226" spans="1:7" ht="15">
      <c r="A226" s="15" t="s">
        <v>126</v>
      </c>
      <c r="B226" s="15" t="s">
        <v>126</v>
      </c>
      <c r="C226" s="15" t="s">
        <v>126</v>
      </c>
      <c r="D226" s="16" t="s">
        <v>126</v>
      </c>
      <c r="E226" s="15" t="s">
        <v>126</v>
      </c>
      <c r="F226" s="15" t="s">
        <v>126</v>
      </c>
      <c r="G226" s="15" t="s">
        <v>126</v>
      </c>
    </row>
    <row r="227" spans="1:7" ht="15">
      <c r="A227" s="15" t="s">
        <v>126</v>
      </c>
      <c r="B227" s="15" t="s">
        <v>126</v>
      </c>
      <c r="C227" s="15" t="s">
        <v>126</v>
      </c>
      <c r="D227" s="16" t="s">
        <v>126</v>
      </c>
      <c r="E227" s="15" t="s">
        <v>126</v>
      </c>
      <c r="F227" s="15" t="s">
        <v>126</v>
      </c>
      <c r="G227" s="15" t="s">
        <v>126</v>
      </c>
    </row>
    <row r="228" spans="1:7" ht="15">
      <c r="A228" s="15" t="s">
        <v>126</v>
      </c>
      <c r="B228" s="15" t="s">
        <v>126</v>
      </c>
      <c r="C228" s="15" t="s">
        <v>126</v>
      </c>
      <c r="D228" s="16" t="s">
        <v>126</v>
      </c>
      <c r="E228" s="15" t="s">
        <v>126</v>
      </c>
      <c r="F228" s="15" t="s">
        <v>126</v>
      </c>
      <c r="G228" s="15" t="s">
        <v>126</v>
      </c>
    </row>
    <row r="229" spans="1:7" ht="15">
      <c r="A229" s="15" t="s">
        <v>126</v>
      </c>
      <c r="B229" s="15" t="s">
        <v>126</v>
      </c>
      <c r="C229" s="15" t="s">
        <v>126</v>
      </c>
      <c r="D229" s="16" t="s">
        <v>126</v>
      </c>
      <c r="E229" s="15" t="s">
        <v>126</v>
      </c>
      <c r="F229" s="15" t="s">
        <v>126</v>
      </c>
      <c r="G229" s="15" t="s">
        <v>126</v>
      </c>
    </row>
    <row r="230" spans="1:7" ht="15">
      <c r="A230" s="15" t="s">
        <v>126</v>
      </c>
      <c r="B230" s="15" t="s">
        <v>126</v>
      </c>
      <c r="C230" s="15" t="s">
        <v>126</v>
      </c>
      <c r="D230" s="16" t="s">
        <v>126</v>
      </c>
      <c r="E230" s="15" t="s">
        <v>126</v>
      </c>
      <c r="F230" s="15" t="s">
        <v>126</v>
      </c>
      <c r="G230" s="15" t="s">
        <v>126</v>
      </c>
    </row>
    <row r="231" spans="1:7" ht="15">
      <c r="A231" s="15" t="s">
        <v>126</v>
      </c>
      <c r="B231" s="15" t="s">
        <v>126</v>
      </c>
      <c r="C231" s="15" t="s">
        <v>126</v>
      </c>
      <c r="D231" s="16" t="s">
        <v>126</v>
      </c>
      <c r="E231" s="15" t="s">
        <v>126</v>
      </c>
      <c r="F231" s="15" t="s">
        <v>126</v>
      </c>
      <c r="G231" s="15" t="s">
        <v>126</v>
      </c>
    </row>
    <row r="232" spans="1:7" ht="15">
      <c r="A232" s="15" t="s">
        <v>126</v>
      </c>
      <c r="B232" s="15" t="s">
        <v>126</v>
      </c>
      <c r="C232" s="15" t="s">
        <v>126</v>
      </c>
      <c r="D232" s="16" t="s">
        <v>126</v>
      </c>
      <c r="E232" s="15" t="s">
        <v>126</v>
      </c>
      <c r="F232" s="15" t="s">
        <v>126</v>
      </c>
      <c r="G232" s="15" t="s">
        <v>126</v>
      </c>
    </row>
    <row r="233" spans="1:7" ht="15">
      <c r="A233" s="15" t="s">
        <v>126</v>
      </c>
      <c r="B233" s="15" t="s">
        <v>126</v>
      </c>
      <c r="C233" s="15" t="s">
        <v>126</v>
      </c>
      <c r="D233" s="16" t="s">
        <v>126</v>
      </c>
      <c r="E233" s="15" t="s">
        <v>126</v>
      </c>
      <c r="F233" s="15" t="s">
        <v>126</v>
      </c>
      <c r="G233" s="15" t="s">
        <v>126</v>
      </c>
    </row>
    <row r="234" spans="1:7" ht="15">
      <c r="A234" s="15" t="s">
        <v>126</v>
      </c>
      <c r="B234" s="15" t="s">
        <v>126</v>
      </c>
      <c r="C234" s="15" t="s">
        <v>126</v>
      </c>
      <c r="D234" s="16" t="s">
        <v>126</v>
      </c>
      <c r="E234" s="15" t="s">
        <v>126</v>
      </c>
      <c r="F234" s="15" t="s">
        <v>126</v>
      </c>
      <c r="G234" s="15" t="s">
        <v>126</v>
      </c>
    </row>
    <row r="235" spans="1:7" ht="15">
      <c r="A235" s="15" t="s">
        <v>126</v>
      </c>
      <c r="B235" s="15" t="s">
        <v>126</v>
      </c>
      <c r="C235" s="15" t="s">
        <v>126</v>
      </c>
      <c r="D235" s="16" t="s">
        <v>126</v>
      </c>
      <c r="E235" s="15" t="s">
        <v>126</v>
      </c>
      <c r="F235" s="15" t="s">
        <v>126</v>
      </c>
      <c r="G235" s="15" t="s">
        <v>126</v>
      </c>
    </row>
    <row r="236" spans="1:7" ht="15">
      <c r="A236" s="15" t="s">
        <v>126</v>
      </c>
      <c r="B236" s="15" t="s">
        <v>126</v>
      </c>
      <c r="C236" s="15" t="s">
        <v>126</v>
      </c>
      <c r="D236" s="16" t="s">
        <v>126</v>
      </c>
      <c r="E236" s="15" t="s">
        <v>126</v>
      </c>
      <c r="F236" s="15" t="s">
        <v>126</v>
      </c>
      <c r="G236" s="15" t="s">
        <v>126</v>
      </c>
    </row>
    <row r="237" spans="1:7" ht="15">
      <c r="A237" s="15" t="s">
        <v>126</v>
      </c>
      <c r="B237" s="15" t="s">
        <v>126</v>
      </c>
      <c r="C237" s="15" t="s">
        <v>126</v>
      </c>
      <c r="D237" s="16" t="s">
        <v>126</v>
      </c>
      <c r="E237" s="15" t="s">
        <v>126</v>
      </c>
      <c r="F237" s="15" t="s">
        <v>126</v>
      </c>
      <c r="G237" s="15" t="s">
        <v>126</v>
      </c>
    </row>
    <row r="238" spans="1:7" ht="15">
      <c r="A238" s="15" t="s">
        <v>126</v>
      </c>
      <c r="B238" s="15" t="s">
        <v>126</v>
      </c>
      <c r="C238" s="15" t="s">
        <v>126</v>
      </c>
      <c r="D238" s="16" t="s">
        <v>126</v>
      </c>
      <c r="E238" s="15" t="s">
        <v>126</v>
      </c>
      <c r="F238" s="15" t="s">
        <v>126</v>
      </c>
      <c r="G238" s="15" t="s">
        <v>126</v>
      </c>
    </row>
    <row r="239" spans="1:7" ht="15">
      <c r="A239" s="15" t="s">
        <v>126</v>
      </c>
      <c r="B239" s="15" t="s">
        <v>126</v>
      </c>
      <c r="C239" s="15" t="s">
        <v>126</v>
      </c>
      <c r="D239" s="16" t="s">
        <v>126</v>
      </c>
      <c r="E239" s="15" t="s">
        <v>126</v>
      </c>
      <c r="F239" s="15" t="s">
        <v>126</v>
      </c>
      <c r="G239" s="15" t="s">
        <v>126</v>
      </c>
    </row>
    <row r="240" spans="1:7" ht="15">
      <c r="A240" s="15" t="s">
        <v>126</v>
      </c>
      <c r="B240" s="15" t="s">
        <v>126</v>
      </c>
      <c r="C240" s="15" t="s">
        <v>126</v>
      </c>
      <c r="D240" s="16" t="s">
        <v>126</v>
      </c>
      <c r="E240" s="15" t="s">
        <v>126</v>
      </c>
      <c r="F240" s="15" t="s">
        <v>126</v>
      </c>
      <c r="G240" s="15" t="s">
        <v>126</v>
      </c>
    </row>
    <row r="241" spans="1:7" ht="15">
      <c r="A241" s="15" t="s">
        <v>126</v>
      </c>
      <c r="B241" s="15" t="s">
        <v>126</v>
      </c>
      <c r="C241" s="15" t="s">
        <v>126</v>
      </c>
      <c r="D241" s="16" t="s">
        <v>126</v>
      </c>
      <c r="E241" s="15" t="s">
        <v>126</v>
      </c>
      <c r="F241" s="15" t="s">
        <v>126</v>
      </c>
      <c r="G241" s="15" t="s">
        <v>126</v>
      </c>
    </row>
    <row r="242" spans="1:7" ht="15">
      <c r="A242" s="15" t="s">
        <v>126</v>
      </c>
      <c r="B242" s="15" t="s">
        <v>126</v>
      </c>
      <c r="C242" s="15" t="s">
        <v>126</v>
      </c>
      <c r="D242" s="16" t="s">
        <v>126</v>
      </c>
      <c r="E242" s="15" t="s">
        <v>126</v>
      </c>
      <c r="F242" s="15" t="s">
        <v>126</v>
      </c>
      <c r="G242" s="15" t="s">
        <v>126</v>
      </c>
    </row>
    <row r="243" spans="1:7" ht="15">
      <c r="A243" s="15" t="s">
        <v>126</v>
      </c>
      <c r="B243" s="15" t="s">
        <v>126</v>
      </c>
      <c r="C243" s="15" t="s">
        <v>126</v>
      </c>
      <c r="D243" s="16" t="s">
        <v>126</v>
      </c>
      <c r="E243" s="15" t="s">
        <v>126</v>
      </c>
      <c r="F243" s="15" t="s">
        <v>126</v>
      </c>
      <c r="G243" s="15" t="s">
        <v>126</v>
      </c>
    </row>
    <row r="244" spans="1:7" ht="15">
      <c r="A244" s="15" t="s">
        <v>126</v>
      </c>
      <c r="B244" s="15" t="s">
        <v>126</v>
      </c>
      <c r="C244" s="15" t="s">
        <v>126</v>
      </c>
      <c r="D244" s="16" t="s">
        <v>126</v>
      </c>
      <c r="E244" s="15" t="s">
        <v>126</v>
      </c>
      <c r="F244" s="15" t="s">
        <v>126</v>
      </c>
      <c r="G244" s="15" t="s">
        <v>126</v>
      </c>
    </row>
    <row r="245" spans="1:7" ht="15">
      <c r="A245" s="15" t="s">
        <v>126</v>
      </c>
      <c r="B245" s="15" t="s">
        <v>126</v>
      </c>
      <c r="C245" s="15" t="s">
        <v>126</v>
      </c>
      <c r="D245" s="16" t="s">
        <v>126</v>
      </c>
      <c r="E245" s="15" t="s">
        <v>126</v>
      </c>
      <c r="F245" s="15" t="s">
        <v>126</v>
      </c>
      <c r="G245" s="15" t="s">
        <v>126</v>
      </c>
    </row>
    <row r="246" spans="1:7" ht="15">
      <c r="A246" s="15" t="s">
        <v>126</v>
      </c>
      <c r="B246" s="15" t="s">
        <v>126</v>
      </c>
      <c r="C246" s="15" t="s">
        <v>126</v>
      </c>
      <c r="D246" s="16" t="s">
        <v>126</v>
      </c>
      <c r="E246" s="15" t="s">
        <v>126</v>
      </c>
      <c r="F246" s="15" t="s">
        <v>126</v>
      </c>
      <c r="G246" s="15" t="s">
        <v>126</v>
      </c>
    </row>
    <row r="247" spans="1:7" ht="15">
      <c r="A247" s="15" t="s">
        <v>126</v>
      </c>
      <c r="B247" s="15" t="s">
        <v>126</v>
      </c>
      <c r="C247" s="15" t="s">
        <v>126</v>
      </c>
      <c r="D247" s="16" t="s">
        <v>126</v>
      </c>
      <c r="E247" s="15" t="s">
        <v>126</v>
      </c>
      <c r="F247" s="15" t="s">
        <v>126</v>
      </c>
      <c r="G247" s="15" t="s">
        <v>126</v>
      </c>
    </row>
    <row r="248" spans="1:7" ht="15">
      <c r="A248" s="15" t="s">
        <v>126</v>
      </c>
      <c r="B248" s="15" t="s">
        <v>126</v>
      </c>
      <c r="C248" s="15" t="s">
        <v>126</v>
      </c>
      <c r="D248" s="16" t="s">
        <v>126</v>
      </c>
      <c r="E248" s="15" t="s">
        <v>126</v>
      </c>
      <c r="F248" s="15" t="s">
        <v>126</v>
      </c>
      <c r="G248" s="15" t="s">
        <v>126</v>
      </c>
    </row>
    <row r="249" spans="1:7" ht="15">
      <c r="A249" s="15" t="s">
        <v>126</v>
      </c>
      <c r="B249" s="15" t="s">
        <v>126</v>
      </c>
      <c r="C249" s="15" t="s">
        <v>126</v>
      </c>
      <c r="D249" s="16" t="s">
        <v>126</v>
      </c>
      <c r="E249" s="15" t="s">
        <v>126</v>
      </c>
      <c r="F249" s="15" t="s">
        <v>126</v>
      </c>
      <c r="G249" s="15" t="s">
        <v>126</v>
      </c>
    </row>
    <row r="250" spans="1:7" ht="15">
      <c r="A250" s="15" t="s">
        <v>126</v>
      </c>
      <c r="B250" s="15" t="s">
        <v>126</v>
      </c>
      <c r="C250" s="15" t="s">
        <v>126</v>
      </c>
      <c r="D250" s="16" t="s">
        <v>126</v>
      </c>
      <c r="E250" s="15" t="s">
        <v>126</v>
      </c>
      <c r="F250" s="15" t="s">
        <v>126</v>
      </c>
      <c r="G250" s="15" t="s">
        <v>126</v>
      </c>
    </row>
    <row r="251" spans="1:7" ht="15">
      <c r="A251" s="15" t="s">
        <v>126</v>
      </c>
      <c r="B251" s="15" t="s">
        <v>126</v>
      </c>
      <c r="C251" s="15" t="s">
        <v>126</v>
      </c>
      <c r="D251" s="16" t="s">
        <v>126</v>
      </c>
      <c r="E251" s="15" t="s">
        <v>126</v>
      </c>
      <c r="F251" s="15" t="s">
        <v>126</v>
      </c>
      <c r="G251" s="15" t="s">
        <v>126</v>
      </c>
    </row>
    <row r="252" spans="1:7" ht="15">
      <c r="A252" s="15" t="s">
        <v>126</v>
      </c>
      <c r="B252" s="15" t="s">
        <v>126</v>
      </c>
      <c r="C252" s="15" t="s">
        <v>126</v>
      </c>
      <c r="D252" s="16" t="s">
        <v>126</v>
      </c>
      <c r="E252" s="15" t="s">
        <v>126</v>
      </c>
      <c r="F252" s="15" t="s">
        <v>126</v>
      </c>
      <c r="G252" s="15" t="s">
        <v>126</v>
      </c>
    </row>
    <row r="253" spans="1:7" ht="15">
      <c r="A253" s="15" t="s">
        <v>126</v>
      </c>
      <c r="B253" s="15" t="s">
        <v>126</v>
      </c>
      <c r="C253" s="15" t="s">
        <v>126</v>
      </c>
      <c r="D253" s="16" t="s">
        <v>126</v>
      </c>
      <c r="E253" s="15" t="s">
        <v>126</v>
      </c>
      <c r="F253" s="15" t="s">
        <v>126</v>
      </c>
      <c r="G253" s="15" t="s">
        <v>126</v>
      </c>
    </row>
    <row r="254" spans="1:7" ht="15">
      <c r="A254" s="15" t="s">
        <v>126</v>
      </c>
      <c r="B254" s="15" t="s">
        <v>126</v>
      </c>
      <c r="C254" s="15" t="s">
        <v>126</v>
      </c>
      <c r="D254" s="16" t="s">
        <v>126</v>
      </c>
      <c r="E254" s="15" t="s">
        <v>126</v>
      </c>
      <c r="F254" s="15" t="s">
        <v>126</v>
      </c>
      <c r="G254" s="15" t="s">
        <v>126</v>
      </c>
    </row>
    <row r="255" spans="1:7" ht="15">
      <c r="A255" s="15" t="s">
        <v>126</v>
      </c>
      <c r="B255" s="15" t="s">
        <v>126</v>
      </c>
      <c r="C255" s="15" t="s">
        <v>126</v>
      </c>
      <c r="D255" s="16" t="s">
        <v>126</v>
      </c>
      <c r="E255" s="15" t="s">
        <v>126</v>
      </c>
      <c r="F255" s="15" t="s">
        <v>126</v>
      </c>
      <c r="G255" s="15" t="s">
        <v>126</v>
      </c>
    </row>
    <row r="256" spans="1:7" ht="15">
      <c r="A256" s="15" t="s">
        <v>126</v>
      </c>
      <c r="B256" s="15" t="s">
        <v>126</v>
      </c>
      <c r="C256" s="15" t="s">
        <v>126</v>
      </c>
      <c r="D256" s="16" t="s">
        <v>126</v>
      </c>
      <c r="E256" s="15" t="s">
        <v>126</v>
      </c>
      <c r="F256" s="15" t="s">
        <v>126</v>
      </c>
      <c r="G256" s="15" t="s">
        <v>126</v>
      </c>
    </row>
    <row r="257" spans="1:7" ht="15">
      <c r="A257" s="15" t="s">
        <v>126</v>
      </c>
      <c r="B257" s="15" t="s">
        <v>126</v>
      </c>
      <c r="C257" s="15" t="s">
        <v>126</v>
      </c>
      <c r="D257" s="16" t="s">
        <v>126</v>
      </c>
      <c r="E257" s="15" t="s">
        <v>126</v>
      </c>
      <c r="F257" s="15" t="s">
        <v>126</v>
      </c>
      <c r="G257" s="15" t="s">
        <v>126</v>
      </c>
    </row>
    <row r="258" spans="1:7" ht="15">
      <c r="A258" s="15" t="s">
        <v>126</v>
      </c>
      <c r="B258" s="15" t="s">
        <v>126</v>
      </c>
      <c r="C258" s="15" t="s">
        <v>126</v>
      </c>
      <c r="D258" s="16" t="s">
        <v>126</v>
      </c>
      <c r="E258" s="15" t="s">
        <v>126</v>
      </c>
      <c r="F258" s="15" t="s">
        <v>126</v>
      </c>
      <c r="G258" s="15" t="s">
        <v>126</v>
      </c>
    </row>
    <row r="259" spans="1:7" ht="15">
      <c r="A259" s="15" t="s">
        <v>126</v>
      </c>
      <c r="B259" s="15" t="s">
        <v>126</v>
      </c>
      <c r="C259" s="15" t="s">
        <v>126</v>
      </c>
      <c r="D259" s="16" t="s">
        <v>126</v>
      </c>
      <c r="E259" s="15" t="s">
        <v>126</v>
      </c>
      <c r="F259" s="15" t="s">
        <v>126</v>
      </c>
      <c r="G259" s="15" t="s">
        <v>126</v>
      </c>
    </row>
    <row r="260" spans="1:7" ht="15">
      <c r="A260" s="15" t="s">
        <v>126</v>
      </c>
      <c r="B260" s="15" t="s">
        <v>126</v>
      </c>
      <c r="C260" s="15" t="s">
        <v>126</v>
      </c>
      <c r="D260" s="16" t="s">
        <v>126</v>
      </c>
      <c r="E260" s="15" t="s">
        <v>126</v>
      </c>
      <c r="F260" s="15" t="s">
        <v>126</v>
      </c>
      <c r="G260" s="15" t="s">
        <v>126</v>
      </c>
    </row>
    <row r="261" spans="1:7" ht="15">
      <c r="A261" s="15" t="s">
        <v>126</v>
      </c>
      <c r="B261" s="15" t="s">
        <v>126</v>
      </c>
      <c r="C261" s="15" t="s">
        <v>126</v>
      </c>
      <c r="D261" s="16" t="s">
        <v>126</v>
      </c>
      <c r="E261" s="15" t="s">
        <v>126</v>
      </c>
      <c r="F261" s="15" t="s">
        <v>126</v>
      </c>
      <c r="G261" s="15" t="s">
        <v>126</v>
      </c>
    </row>
    <row r="262" spans="1:7" ht="15">
      <c r="A262" s="15" t="s">
        <v>126</v>
      </c>
      <c r="B262" s="15" t="s">
        <v>126</v>
      </c>
      <c r="C262" s="15" t="s">
        <v>126</v>
      </c>
      <c r="D262" s="16" t="s">
        <v>126</v>
      </c>
      <c r="E262" s="15" t="s">
        <v>126</v>
      </c>
      <c r="F262" s="15" t="s">
        <v>126</v>
      </c>
      <c r="G262" s="15" t="s">
        <v>126</v>
      </c>
    </row>
    <row r="263" spans="1:7" ht="15">
      <c r="A263" s="15" t="s">
        <v>126</v>
      </c>
      <c r="B263" s="15" t="s">
        <v>126</v>
      </c>
      <c r="C263" s="15" t="s">
        <v>126</v>
      </c>
      <c r="D263" s="16" t="s">
        <v>126</v>
      </c>
      <c r="E263" s="15" t="s">
        <v>126</v>
      </c>
      <c r="F263" s="15" t="s">
        <v>126</v>
      </c>
      <c r="G263" s="15" t="s">
        <v>126</v>
      </c>
    </row>
    <row r="264" spans="1:7" ht="15">
      <c r="A264" s="15" t="s">
        <v>126</v>
      </c>
      <c r="B264" s="15" t="s">
        <v>126</v>
      </c>
      <c r="C264" s="15" t="s">
        <v>126</v>
      </c>
      <c r="D264" s="16" t="s">
        <v>126</v>
      </c>
      <c r="E264" s="15" t="s">
        <v>126</v>
      </c>
      <c r="F264" s="15" t="s">
        <v>126</v>
      </c>
      <c r="G264" s="15" t="s">
        <v>126</v>
      </c>
    </row>
    <row r="265" spans="1:7" ht="15">
      <c r="A265" s="15" t="s">
        <v>126</v>
      </c>
      <c r="B265" s="15" t="s">
        <v>126</v>
      </c>
      <c r="C265" s="15" t="s">
        <v>126</v>
      </c>
      <c r="D265" s="16" t="s">
        <v>126</v>
      </c>
      <c r="E265" s="15" t="s">
        <v>126</v>
      </c>
      <c r="F265" s="15" t="s">
        <v>126</v>
      </c>
      <c r="G265" s="15" t="s">
        <v>126</v>
      </c>
    </row>
    <row r="266" spans="1:7" ht="15">
      <c r="A266" s="15" t="s">
        <v>126</v>
      </c>
      <c r="B266" s="15" t="s">
        <v>126</v>
      </c>
      <c r="C266" s="15" t="s">
        <v>126</v>
      </c>
      <c r="D266" s="16" t="s">
        <v>126</v>
      </c>
      <c r="E266" s="15" t="s">
        <v>126</v>
      </c>
      <c r="F266" s="15" t="s">
        <v>126</v>
      </c>
      <c r="G266" s="15" t="s">
        <v>126</v>
      </c>
    </row>
    <row r="267" spans="1:7" ht="15">
      <c r="A267" s="15" t="s">
        <v>126</v>
      </c>
      <c r="B267" s="15" t="s">
        <v>126</v>
      </c>
      <c r="C267" s="15" t="s">
        <v>126</v>
      </c>
      <c r="D267" s="16" t="s">
        <v>126</v>
      </c>
      <c r="E267" s="15" t="s">
        <v>126</v>
      </c>
      <c r="F267" s="15" t="s">
        <v>126</v>
      </c>
      <c r="G267" s="15" t="s">
        <v>126</v>
      </c>
    </row>
    <row r="268" spans="1:7" ht="15">
      <c r="A268" s="15" t="s">
        <v>126</v>
      </c>
      <c r="B268" s="15" t="s">
        <v>126</v>
      </c>
      <c r="C268" s="15" t="s">
        <v>126</v>
      </c>
      <c r="D268" s="16" t="s">
        <v>126</v>
      </c>
      <c r="E268" s="15" t="s">
        <v>126</v>
      </c>
      <c r="F268" s="15" t="s">
        <v>126</v>
      </c>
      <c r="G268" s="15" t="s">
        <v>126</v>
      </c>
    </row>
    <row r="269" spans="1:7" ht="15">
      <c r="A269" s="15" t="s">
        <v>126</v>
      </c>
      <c r="B269" s="15" t="s">
        <v>126</v>
      </c>
      <c r="C269" s="15" t="s">
        <v>126</v>
      </c>
      <c r="D269" s="16" t="s">
        <v>126</v>
      </c>
      <c r="E269" s="15" t="s">
        <v>126</v>
      </c>
      <c r="F269" s="15" t="s">
        <v>126</v>
      </c>
      <c r="G269" s="15" t="s">
        <v>126</v>
      </c>
    </row>
    <row r="270" spans="1:7" ht="15">
      <c r="A270" s="15" t="s">
        <v>126</v>
      </c>
      <c r="B270" s="15" t="s">
        <v>126</v>
      </c>
      <c r="C270" s="15" t="s">
        <v>126</v>
      </c>
      <c r="D270" s="16" t="s">
        <v>126</v>
      </c>
      <c r="E270" s="15" t="s">
        <v>126</v>
      </c>
      <c r="F270" s="15" t="s">
        <v>126</v>
      </c>
      <c r="G270" s="15" t="s">
        <v>126</v>
      </c>
    </row>
    <row r="271" spans="1:7" ht="15">
      <c r="A271" s="15" t="s">
        <v>126</v>
      </c>
      <c r="B271" s="15" t="s">
        <v>126</v>
      </c>
      <c r="C271" s="15" t="s">
        <v>126</v>
      </c>
      <c r="D271" s="16" t="s">
        <v>126</v>
      </c>
      <c r="E271" s="15" t="s">
        <v>126</v>
      </c>
      <c r="F271" s="15" t="s">
        <v>126</v>
      </c>
      <c r="G271" s="15" t="s">
        <v>126</v>
      </c>
    </row>
    <row r="272" spans="1:7" ht="15">
      <c r="A272" s="15" t="s">
        <v>126</v>
      </c>
      <c r="B272" s="15" t="s">
        <v>126</v>
      </c>
      <c r="C272" s="15" t="s">
        <v>126</v>
      </c>
      <c r="D272" s="16" t="s">
        <v>126</v>
      </c>
      <c r="E272" s="15" t="s">
        <v>126</v>
      </c>
      <c r="F272" s="15" t="s">
        <v>126</v>
      </c>
      <c r="G272" s="15" t="s">
        <v>126</v>
      </c>
    </row>
    <row r="273" spans="1:7" ht="15">
      <c r="A273" s="15" t="s">
        <v>126</v>
      </c>
      <c r="B273" s="15" t="s">
        <v>126</v>
      </c>
      <c r="C273" s="15" t="s">
        <v>126</v>
      </c>
      <c r="D273" s="16" t="s">
        <v>126</v>
      </c>
      <c r="E273" s="15" t="s">
        <v>126</v>
      </c>
      <c r="F273" s="15" t="s">
        <v>126</v>
      </c>
      <c r="G273" s="15" t="s">
        <v>126</v>
      </c>
    </row>
    <row r="274" spans="1:7" ht="15">
      <c r="A274" s="15" t="s">
        <v>126</v>
      </c>
      <c r="B274" s="15" t="s">
        <v>126</v>
      </c>
      <c r="C274" s="15" t="s">
        <v>126</v>
      </c>
      <c r="D274" s="16" t="s">
        <v>126</v>
      </c>
      <c r="E274" s="15" t="s">
        <v>126</v>
      </c>
      <c r="F274" s="15" t="s">
        <v>126</v>
      </c>
      <c r="G274" s="15" t="s">
        <v>126</v>
      </c>
    </row>
    <row r="275" spans="1:7" ht="15">
      <c r="A275" s="15" t="s">
        <v>126</v>
      </c>
      <c r="B275" s="15" t="s">
        <v>126</v>
      </c>
      <c r="C275" s="15" t="s">
        <v>126</v>
      </c>
      <c r="D275" s="16" t="s">
        <v>126</v>
      </c>
      <c r="E275" s="15" t="s">
        <v>126</v>
      </c>
      <c r="F275" s="15" t="s">
        <v>126</v>
      </c>
      <c r="G275" s="15" t="s">
        <v>126</v>
      </c>
    </row>
    <row r="276" spans="1:7" ht="15">
      <c r="A276" s="15" t="s">
        <v>126</v>
      </c>
      <c r="B276" s="15" t="s">
        <v>126</v>
      </c>
      <c r="C276" s="15" t="s">
        <v>126</v>
      </c>
      <c r="D276" s="16" t="s">
        <v>126</v>
      </c>
      <c r="E276" s="15" t="s">
        <v>126</v>
      </c>
      <c r="F276" s="15" t="s">
        <v>126</v>
      </c>
      <c r="G276" s="15" t="s">
        <v>126</v>
      </c>
    </row>
    <row r="277" spans="1:7" ht="15">
      <c r="A277" s="15" t="s">
        <v>126</v>
      </c>
      <c r="B277" s="15" t="s">
        <v>126</v>
      </c>
      <c r="C277" s="15" t="s">
        <v>126</v>
      </c>
      <c r="D277" s="16" t="s">
        <v>126</v>
      </c>
      <c r="E277" s="15" t="s">
        <v>126</v>
      </c>
      <c r="F277" s="15" t="s">
        <v>126</v>
      </c>
      <c r="G277" s="15" t="s">
        <v>126</v>
      </c>
    </row>
    <row r="278" spans="1:7" ht="15">
      <c r="A278" s="15" t="s">
        <v>126</v>
      </c>
      <c r="B278" s="15" t="s">
        <v>126</v>
      </c>
      <c r="C278" s="15" t="s">
        <v>126</v>
      </c>
      <c r="D278" s="16" t="s">
        <v>126</v>
      </c>
      <c r="E278" s="15" t="s">
        <v>126</v>
      </c>
      <c r="F278" s="15" t="s">
        <v>126</v>
      </c>
      <c r="G278" s="15" t="s">
        <v>126</v>
      </c>
    </row>
    <row r="279" spans="1:7" ht="15">
      <c r="A279" s="15" t="s">
        <v>126</v>
      </c>
      <c r="B279" s="15" t="s">
        <v>126</v>
      </c>
      <c r="C279" s="15" t="s">
        <v>126</v>
      </c>
      <c r="D279" s="16" t="s">
        <v>126</v>
      </c>
      <c r="E279" s="15" t="s">
        <v>126</v>
      </c>
      <c r="F279" s="15" t="s">
        <v>126</v>
      </c>
      <c r="G279" s="15" t="s">
        <v>126</v>
      </c>
    </row>
    <row r="280" spans="1:7" ht="15">
      <c r="A280" s="15" t="s">
        <v>126</v>
      </c>
      <c r="B280" s="15" t="s">
        <v>126</v>
      </c>
      <c r="C280" s="15" t="s">
        <v>126</v>
      </c>
      <c r="D280" s="16" t="s">
        <v>126</v>
      </c>
      <c r="E280" s="15" t="s">
        <v>126</v>
      </c>
      <c r="F280" s="15" t="s">
        <v>126</v>
      </c>
      <c r="G280" s="15" t="s">
        <v>126</v>
      </c>
    </row>
    <row r="281" spans="1:7" ht="15">
      <c r="A281" s="15" t="s">
        <v>126</v>
      </c>
      <c r="B281" s="15" t="s">
        <v>126</v>
      </c>
      <c r="C281" s="15" t="s">
        <v>126</v>
      </c>
      <c r="D281" s="16" t="s">
        <v>126</v>
      </c>
      <c r="E281" s="15" t="s">
        <v>126</v>
      </c>
      <c r="F281" s="15" t="s">
        <v>126</v>
      </c>
      <c r="G281" s="15" t="s">
        <v>126</v>
      </c>
    </row>
    <row r="282" spans="1:7" ht="15">
      <c r="A282" s="15" t="s">
        <v>126</v>
      </c>
      <c r="B282" s="15" t="s">
        <v>126</v>
      </c>
      <c r="C282" s="15" t="s">
        <v>126</v>
      </c>
      <c r="D282" s="16" t="s">
        <v>126</v>
      </c>
      <c r="E282" s="15" t="s">
        <v>126</v>
      </c>
      <c r="F282" s="15" t="s">
        <v>126</v>
      </c>
      <c r="G282" s="15" t="s">
        <v>126</v>
      </c>
    </row>
    <row r="283" spans="1:7" ht="15">
      <c r="A283" s="15" t="s">
        <v>126</v>
      </c>
      <c r="B283" s="15" t="s">
        <v>126</v>
      </c>
      <c r="C283" s="15" t="s">
        <v>126</v>
      </c>
      <c r="D283" s="16" t="s">
        <v>126</v>
      </c>
      <c r="E283" s="15" t="s">
        <v>126</v>
      </c>
      <c r="F283" s="15" t="s">
        <v>126</v>
      </c>
      <c r="G283" s="15" t="s">
        <v>126</v>
      </c>
    </row>
    <row r="284" spans="1:7" ht="15">
      <c r="A284" s="15" t="s">
        <v>126</v>
      </c>
      <c r="B284" s="15" t="s">
        <v>126</v>
      </c>
      <c r="C284" s="15" t="s">
        <v>126</v>
      </c>
      <c r="D284" s="16" t="s">
        <v>126</v>
      </c>
      <c r="E284" s="15" t="s">
        <v>126</v>
      </c>
      <c r="F284" s="15" t="s">
        <v>126</v>
      </c>
      <c r="G284" s="15" t="s">
        <v>126</v>
      </c>
    </row>
    <row r="285" spans="1:7" ht="15">
      <c r="A285" s="15" t="s">
        <v>126</v>
      </c>
      <c r="B285" s="15" t="s">
        <v>126</v>
      </c>
      <c r="C285" s="15" t="s">
        <v>126</v>
      </c>
      <c r="D285" s="16" t="s">
        <v>126</v>
      </c>
      <c r="E285" s="15" t="s">
        <v>126</v>
      </c>
      <c r="F285" s="15" t="s">
        <v>126</v>
      </c>
      <c r="G285" s="15" t="s">
        <v>126</v>
      </c>
    </row>
    <row r="286" spans="1:7" ht="15">
      <c r="A286" s="15" t="s">
        <v>126</v>
      </c>
      <c r="B286" s="15" t="s">
        <v>126</v>
      </c>
      <c r="C286" s="15" t="s">
        <v>126</v>
      </c>
      <c r="D286" s="16" t="s">
        <v>126</v>
      </c>
      <c r="E286" s="15" t="s">
        <v>126</v>
      </c>
      <c r="F286" s="15" t="s">
        <v>126</v>
      </c>
      <c r="G286" s="15" t="s">
        <v>126</v>
      </c>
    </row>
    <row r="287" spans="1:7" ht="15">
      <c r="A287" s="15" t="s">
        <v>126</v>
      </c>
      <c r="B287" s="15" t="s">
        <v>126</v>
      </c>
      <c r="C287" s="15" t="s">
        <v>126</v>
      </c>
      <c r="D287" s="16" t="s">
        <v>126</v>
      </c>
      <c r="E287" s="15" t="s">
        <v>126</v>
      </c>
      <c r="F287" s="15" t="s">
        <v>126</v>
      </c>
      <c r="G287" s="15" t="s">
        <v>126</v>
      </c>
    </row>
    <row r="288" spans="1:7" ht="15">
      <c r="A288" s="15" t="s">
        <v>126</v>
      </c>
      <c r="B288" s="15" t="s">
        <v>126</v>
      </c>
      <c r="C288" s="15" t="s">
        <v>126</v>
      </c>
      <c r="D288" s="16" t="s">
        <v>126</v>
      </c>
      <c r="E288" s="15" t="s">
        <v>126</v>
      </c>
      <c r="F288" s="15" t="s">
        <v>126</v>
      </c>
      <c r="G288" s="15" t="s">
        <v>126</v>
      </c>
    </row>
    <row r="289" spans="1:7" ht="15">
      <c r="A289" s="15" t="s">
        <v>126</v>
      </c>
      <c r="B289" s="15" t="s">
        <v>126</v>
      </c>
      <c r="C289" s="15" t="s">
        <v>126</v>
      </c>
      <c r="D289" s="16" t="s">
        <v>126</v>
      </c>
      <c r="E289" s="15" t="s">
        <v>126</v>
      </c>
      <c r="F289" s="15" t="s">
        <v>126</v>
      </c>
      <c r="G289" s="15" t="s">
        <v>126</v>
      </c>
    </row>
    <row r="290" spans="1:7" ht="15">
      <c r="A290" s="15" t="s">
        <v>126</v>
      </c>
      <c r="B290" s="15" t="s">
        <v>126</v>
      </c>
      <c r="C290" s="15" t="s">
        <v>126</v>
      </c>
      <c r="D290" s="16" t="s">
        <v>126</v>
      </c>
      <c r="E290" s="15" t="s">
        <v>126</v>
      </c>
      <c r="F290" s="15" t="s">
        <v>126</v>
      </c>
      <c r="G290" s="15" t="s">
        <v>126</v>
      </c>
    </row>
    <row r="291" spans="1:7" ht="15">
      <c r="A291" s="15" t="s">
        <v>126</v>
      </c>
      <c r="B291" s="15" t="s">
        <v>126</v>
      </c>
      <c r="C291" s="15" t="s">
        <v>126</v>
      </c>
      <c r="D291" s="16" t="s">
        <v>126</v>
      </c>
      <c r="E291" s="15" t="s">
        <v>126</v>
      </c>
      <c r="F291" s="15" t="s">
        <v>126</v>
      </c>
      <c r="G291" s="15" t="s">
        <v>126</v>
      </c>
    </row>
    <row r="292" spans="1:7" ht="15">
      <c r="A292" s="15" t="s">
        <v>126</v>
      </c>
      <c r="B292" s="15" t="s">
        <v>126</v>
      </c>
      <c r="C292" s="15" t="s">
        <v>126</v>
      </c>
      <c r="D292" s="16" t="s">
        <v>126</v>
      </c>
      <c r="E292" s="15" t="s">
        <v>126</v>
      </c>
      <c r="F292" s="15" t="s">
        <v>126</v>
      </c>
      <c r="G292" s="15" t="s">
        <v>126</v>
      </c>
    </row>
    <row r="293" spans="1:7" ht="15">
      <c r="A293" s="15" t="s">
        <v>126</v>
      </c>
      <c r="B293" s="15" t="s">
        <v>126</v>
      </c>
      <c r="C293" s="15" t="s">
        <v>126</v>
      </c>
      <c r="D293" s="16" t="s">
        <v>126</v>
      </c>
      <c r="E293" s="15" t="s">
        <v>126</v>
      </c>
      <c r="F293" s="15" t="s">
        <v>126</v>
      </c>
      <c r="G293" s="15" t="s">
        <v>126</v>
      </c>
    </row>
    <row r="294" spans="1:7" ht="15">
      <c r="A294" s="15" t="s">
        <v>126</v>
      </c>
      <c r="B294" s="15" t="s">
        <v>126</v>
      </c>
      <c r="C294" s="15" t="s">
        <v>126</v>
      </c>
      <c r="D294" s="16" t="s">
        <v>126</v>
      </c>
      <c r="E294" s="15" t="s">
        <v>126</v>
      </c>
      <c r="F294" s="15" t="s">
        <v>126</v>
      </c>
      <c r="G294" s="15" t="s">
        <v>126</v>
      </c>
    </row>
    <row r="295" spans="1:7" ht="15">
      <c r="A295" s="15" t="s">
        <v>126</v>
      </c>
      <c r="B295" s="15" t="s">
        <v>126</v>
      </c>
      <c r="C295" s="15" t="s">
        <v>126</v>
      </c>
      <c r="D295" s="16" t="s">
        <v>126</v>
      </c>
      <c r="E295" s="15" t="s">
        <v>126</v>
      </c>
      <c r="F295" s="15" t="s">
        <v>126</v>
      </c>
      <c r="G295" s="15" t="s">
        <v>126</v>
      </c>
    </row>
    <row r="296" spans="1:7" ht="15">
      <c r="A296" s="15" t="s">
        <v>126</v>
      </c>
      <c r="B296" s="15" t="s">
        <v>126</v>
      </c>
      <c r="C296" s="15" t="s">
        <v>126</v>
      </c>
      <c r="D296" s="16" t="s">
        <v>126</v>
      </c>
      <c r="E296" s="15" t="s">
        <v>126</v>
      </c>
      <c r="F296" s="15" t="s">
        <v>126</v>
      </c>
      <c r="G296" s="15" t="s">
        <v>126</v>
      </c>
    </row>
    <row r="297" spans="1:7" ht="15">
      <c r="A297" s="15" t="s">
        <v>126</v>
      </c>
      <c r="B297" s="15" t="s">
        <v>126</v>
      </c>
      <c r="C297" s="15" t="s">
        <v>126</v>
      </c>
      <c r="D297" s="16" t="s">
        <v>126</v>
      </c>
      <c r="E297" s="15" t="s">
        <v>126</v>
      </c>
      <c r="F297" s="15" t="s">
        <v>126</v>
      </c>
      <c r="G297" s="15" t="s">
        <v>126</v>
      </c>
    </row>
    <row r="298" spans="1:7" ht="15">
      <c r="A298" s="15" t="s">
        <v>126</v>
      </c>
      <c r="B298" s="15" t="s">
        <v>126</v>
      </c>
      <c r="C298" s="15" t="s">
        <v>126</v>
      </c>
      <c r="D298" s="16" t="s">
        <v>126</v>
      </c>
      <c r="E298" s="15" t="s">
        <v>126</v>
      </c>
      <c r="F298" s="15" t="s">
        <v>126</v>
      </c>
      <c r="G298" s="15" t="s">
        <v>126</v>
      </c>
    </row>
    <row r="299" spans="1:7" ht="15">
      <c r="A299" s="15" t="s">
        <v>126</v>
      </c>
      <c r="B299" s="15" t="s">
        <v>126</v>
      </c>
      <c r="C299" s="15" t="s">
        <v>126</v>
      </c>
      <c r="D299" s="16" t="s">
        <v>126</v>
      </c>
      <c r="E299" s="15" t="s">
        <v>126</v>
      </c>
      <c r="F299" s="15" t="s">
        <v>126</v>
      </c>
      <c r="G299" s="15" t="s">
        <v>126</v>
      </c>
    </row>
    <row r="300" spans="1:7" ht="15">
      <c r="A300" s="15" t="s">
        <v>126</v>
      </c>
      <c r="B300" s="15" t="s">
        <v>126</v>
      </c>
      <c r="C300" s="15" t="s">
        <v>126</v>
      </c>
      <c r="D300" s="16" t="s">
        <v>126</v>
      </c>
      <c r="E300" s="15" t="s">
        <v>126</v>
      </c>
      <c r="F300" s="15" t="s">
        <v>126</v>
      </c>
      <c r="G300" s="15" t="s">
        <v>126</v>
      </c>
    </row>
    <row r="301" spans="1:7" ht="15">
      <c r="A301" s="15" t="s">
        <v>126</v>
      </c>
      <c r="B301" s="15" t="s">
        <v>126</v>
      </c>
      <c r="C301" s="15" t="s">
        <v>126</v>
      </c>
      <c r="D301" s="16" t="s">
        <v>126</v>
      </c>
      <c r="E301" s="15" t="s">
        <v>126</v>
      </c>
      <c r="F301" s="15" t="s">
        <v>126</v>
      </c>
      <c r="G301" s="15" t="s">
        <v>126</v>
      </c>
    </row>
    <row r="302" spans="1:7" ht="15">
      <c r="A302" s="15" t="s">
        <v>126</v>
      </c>
      <c r="B302" s="15" t="s">
        <v>126</v>
      </c>
      <c r="C302" s="15" t="s">
        <v>126</v>
      </c>
      <c r="D302" s="16" t="s">
        <v>126</v>
      </c>
      <c r="E302" s="15" t="s">
        <v>126</v>
      </c>
      <c r="F302" s="15" t="s">
        <v>126</v>
      </c>
      <c r="G302" s="15" t="s">
        <v>126</v>
      </c>
    </row>
    <row r="303" spans="1:7" ht="15">
      <c r="A303" s="15" t="s">
        <v>126</v>
      </c>
      <c r="B303" s="15" t="s">
        <v>126</v>
      </c>
      <c r="C303" s="15" t="s">
        <v>126</v>
      </c>
      <c r="D303" s="16" t="s">
        <v>126</v>
      </c>
      <c r="E303" s="15" t="s">
        <v>126</v>
      </c>
      <c r="F303" s="15" t="s">
        <v>126</v>
      </c>
      <c r="G303" s="15" t="s">
        <v>126</v>
      </c>
    </row>
    <row r="304" spans="1:7" ht="15">
      <c r="A304" s="15" t="s">
        <v>126</v>
      </c>
      <c r="B304" s="15" t="s">
        <v>126</v>
      </c>
      <c r="C304" s="15" t="s">
        <v>126</v>
      </c>
      <c r="D304" s="16" t="s">
        <v>126</v>
      </c>
      <c r="E304" s="15" t="s">
        <v>126</v>
      </c>
      <c r="F304" s="15" t="s">
        <v>126</v>
      </c>
      <c r="G304" s="15" t="s">
        <v>126</v>
      </c>
    </row>
    <row r="305" spans="1:7" ht="15">
      <c r="A305" s="15" t="s">
        <v>126</v>
      </c>
      <c r="B305" s="15" t="s">
        <v>126</v>
      </c>
      <c r="C305" s="15" t="s">
        <v>126</v>
      </c>
      <c r="D305" s="16" t="s">
        <v>126</v>
      </c>
      <c r="E305" s="15" t="s">
        <v>126</v>
      </c>
      <c r="F305" s="15" t="s">
        <v>126</v>
      </c>
      <c r="G305" s="15" t="s">
        <v>126</v>
      </c>
    </row>
    <row r="306" spans="1:7" ht="15">
      <c r="A306" s="15" t="s">
        <v>126</v>
      </c>
      <c r="B306" s="15" t="s">
        <v>126</v>
      </c>
      <c r="C306" s="15" t="s">
        <v>126</v>
      </c>
      <c r="D306" s="16" t="s">
        <v>126</v>
      </c>
      <c r="E306" s="15" t="s">
        <v>126</v>
      </c>
      <c r="F306" s="15" t="s">
        <v>126</v>
      </c>
      <c r="G306" s="15" t="s">
        <v>126</v>
      </c>
    </row>
    <row r="307" spans="1:7" ht="15">
      <c r="A307" s="15" t="s">
        <v>126</v>
      </c>
      <c r="B307" s="15" t="s">
        <v>126</v>
      </c>
      <c r="C307" s="15" t="s">
        <v>126</v>
      </c>
      <c r="D307" s="16" t="s">
        <v>126</v>
      </c>
      <c r="E307" s="15" t="s">
        <v>126</v>
      </c>
      <c r="F307" s="15" t="s">
        <v>126</v>
      </c>
      <c r="G307" s="15" t="s">
        <v>126</v>
      </c>
    </row>
    <row r="308" spans="1:7" ht="15">
      <c r="A308" s="15" t="s">
        <v>126</v>
      </c>
      <c r="B308" s="15" t="s">
        <v>126</v>
      </c>
      <c r="C308" s="15" t="s">
        <v>126</v>
      </c>
      <c r="D308" s="16" t="s">
        <v>126</v>
      </c>
      <c r="E308" s="15" t="s">
        <v>126</v>
      </c>
      <c r="F308" s="15" t="s">
        <v>126</v>
      </c>
      <c r="G308" s="15" t="s">
        <v>126</v>
      </c>
    </row>
    <row r="309" spans="1:7" ht="15">
      <c r="A309" s="15" t="s">
        <v>126</v>
      </c>
      <c r="B309" s="15" t="s">
        <v>126</v>
      </c>
      <c r="C309" s="15" t="s">
        <v>126</v>
      </c>
      <c r="D309" s="16" t="s">
        <v>126</v>
      </c>
      <c r="E309" s="15" t="s">
        <v>126</v>
      </c>
      <c r="F309" s="15" t="s">
        <v>126</v>
      </c>
      <c r="G309" s="15" t="s">
        <v>126</v>
      </c>
    </row>
    <row r="310" spans="1:7" ht="15">
      <c r="A310" s="15" t="s">
        <v>126</v>
      </c>
      <c r="B310" s="15" t="s">
        <v>126</v>
      </c>
      <c r="C310" s="15" t="s">
        <v>126</v>
      </c>
      <c r="D310" s="16" t="s">
        <v>126</v>
      </c>
      <c r="E310" s="15" t="s">
        <v>126</v>
      </c>
      <c r="F310" s="15" t="s">
        <v>126</v>
      </c>
      <c r="G310" s="15" t="s">
        <v>126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G8:G310">
    <cfRule type="containsText" priority="3" dxfId="22" operator="containsText" text="false">
      <formula>NOT(ISERROR(SEARCH("false",A8)))</formula>
    </cfRule>
  </conditionalFormatting>
  <conditionalFormatting sqref="G8">
    <cfRule type="containsText" priority="2" dxfId="22" operator="containsText" text="false">
      <formula>NOT(ISERROR(SEARCH("false",G8)))</formula>
    </cfRule>
  </conditionalFormatting>
  <conditionalFormatting sqref="G30:G310">
    <cfRule type="containsText" priority="1" dxfId="22" operator="containsText" text="false">
      <formula>NOT(ISERROR(SEARCH("false",G30)))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127</v>
      </c>
      <c r="G8" s="15" t="s">
        <v>13</v>
      </c>
    </row>
    <row r="9" spans="1:7" ht="15">
      <c r="A9" s="15">
        <v>1</v>
      </c>
      <c r="B9" s="15" t="s">
        <v>128</v>
      </c>
      <c r="C9" s="15" t="s">
        <v>129</v>
      </c>
      <c r="D9" s="16" t="s">
        <v>38</v>
      </c>
      <c r="E9" s="15">
        <v>244.35</v>
      </c>
      <c r="F9" s="15" t="s">
        <v>130</v>
      </c>
      <c r="G9" s="15">
        <v>9575</v>
      </c>
    </row>
    <row r="10" spans="1:7" ht="15">
      <c r="A10" s="15">
        <v>2</v>
      </c>
      <c r="B10" s="15" t="s">
        <v>131</v>
      </c>
      <c r="C10" s="15" t="s">
        <v>132</v>
      </c>
      <c r="D10" s="16" t="s">
        <v>38</v>
      </c>
      <c r="E10" s="15">
        <v>197.62</v>
      </c>
      <c r="F10" s="15" t="s">
        <v>133</v>
      </c>
      <c r="G10" s="15">
        <v>9680</v>
      </c>
    </row>
    <row r="11" spans="1:7" ht="15">
      <c r="A11" s="15">
        <v>3</v>
      </c>
      <c r="B11" s="15" t="s">
        <v>134</v>
      </c>
      <c r="C11" s="15" t="s">
        <v>135</v>
      </c>
      <c r="D11" s="16" t="s">
        <v>27</v>
      </c>
      <c r="E11" s="15">
        <v>182.83</v>
      </c>
      <c r="F11" s="15" t="s">
        <v>136</v>
      </c>
      <c r="G11" s="15">
        <v>9131</v>
      </c>
    </row>
    <row r="12" spans="1:7" ht="15">
      <c r="A12" s="15">
        <v>4</v>
      </c>
      <c r="B12" s="15" t="s">
        <v>137</v>
      </c>
      <c r="C12" s="15" t="s">
        <v>138</v>
      </c>
      <c r="D12" s="16" t="s">
        <v>34</v>
      </c>
      <c r="E12" s="15">
        <v>167.09</v>
      </c>
      <c r="F12" s="15" t="s">
        <v>139</v>
      </c>
      <c r="G12" s="15">
        <v>9890</v>
      </c>
    </row>
    <row r="13" spans="1:7" ht="15">
      <c r="A13" s="15">
        <v>5</v>
      </c>
      <c r="B13" s="15" t="s">
        <v>140</v>
      </c>
      <c r="C13" s="15" t="s">
        <v>141</v>
      </c>
      <c r="D13" s="16" t="s">
        <v>27</v>
      </c>
      <c r="E13" s="15">
        <v>159.06</v>
      </c>
      <c r="F13" s="15" t="s">
        <v>31</v>
      </c>
      <c r="G13" s="15">
        <v>9037</v>
      </c>
    </row>
    <row r="14" spans="1:7" ht="15">
      <c r="A14" s="15">
        <v>6</v>
      </c>
      <c r="B14" s="15" t="s">
        <v>142</v>
      </c>
      <c r="C14" s="15" t="s">
        <v>143</v>
      </c>
      <c r="D14" s="16" t="s">
        <v>42</v>
      </c>
      <c r="E14" s="15">
        <v>137.53</v>
      </c>
      <c r="F14" s="15" t="s">
        <v>144</v>
      </c>
      <c r="G14" s="15">
        <v>10042</v>
      </c>
    </row>
    <row r="15" spans="1:7" ht="15">
      <c r="A15" s="15">
        <v>7</v>
      </c>
      <c r="B15" s="15" t="s">
        <v>145</v>
      </c>
      <c r="C15" s="15" t="s">
        <v>146</v>
      </c>
      <c r="D15" s="16" t="s">
        <v>42</v>
      </c>
      <c r="E15" s="15">
        <v>137.21</v>
      </c>
      <c r="F15" s="15" t="s">
        <v>147</v>
      </c>
      <c r="G15" s="15">
        <v>10098</v>
      </c>
    </row>
    <row r="16" spans="1:7" ht="15">
      <c r="A16" s="15">
        <v>8</v>
      </c>
      <c r="B16" s="15" t="s">
        <v>148</v>
      </c>
      <c r="C16" s="15" t="s">
        <v>149</v>
      </c>
      <c r="D16" s="16" t="s">
        <v>79</v>
      </c>
      <c r="E16" s="15">
        <v>113.93</v>
      </c>
      <c r="F16" s="15" t="s">
        <v>150</v>
      </c>
      <c r="G16" s="15">
        <v>10164</v>
      </c>
    </row>
    <row r="17" spans="1:7" ht="15">
      <c r="A17" s="15">
        <v>9</v>
      </c>
      <c r="B17" s="15" t="s">
        <v>151</v>
      </c>
      <c r="C17" s="15" t="s">
        <v>152</v>
      </c>
      <c r="D17" s="16" t="s">
        <v>42</v>
      </c>
      <c r="E17" s="15">
        <v>113</v>
      </c>
      <c r="F17" s="15" t="s">
        <v>153</v>
      </c>
      <c r="G17" s="15">
        <v>10015</v>
      </c>
    </row>
    <row r="18" spans="1:7" ht="15">
      <c r="A18" s="15">
        <v>10</v>
      </c>
      <c r="B18" s="15" t="s">
        <v>154</v>
      </c>
      <c r="C18" s="15" t="s">
        <v>155</v>
      </c>
      <c r="D18" s="16" t="s">
        <v>34</v>
      </c>
      <c r="E18" s="15">
        <v>104.89</v>
      </c>
      <c r="F18" s="15" t="s">
        <v>156</v>
      </c>
      <c r="G18" s="15">
        <v>9809</v>
      </c>
    </row>
    <row r="19" spans="1:7" ht="15">
      <c r="A19" s="15">
        <v>11</v>
      </c>
      <c r="B19" s="15" t="s">
        <v>157</v>
      </c>
      <c r="C19" s="15" t="s">
        <v>158</v>
      </c>
      <c r="D19" s="16" t="s">
        <v>27</v>
      </c>
      <c r="E19" s="15">
        <v>98.3</v>
      </c>
      <c r="F19" s="15" t="s">
        <v>35</v>
      </c>
      <c r="G19" s="15">
        <v>9223</v>
      </c>
    </row>
    <row r="20" spans="1:7" ht="15">
      <c r="A20" s="15">
        <v>12</v>
      </c>
      <c r="B20" s="15" t="s">
        <v>159</v>
      </c>
      <c r="C20" s="15" t="s">
        <v>160</v>
      </c>
      <c r="D20" s="16" t="s">
        <v>27</v>
      </c>
      <c r="E20" s="15">
        <v>95.63</v>
      </c>
      <c r="F20" s="15" t="s">
        <v>161</v>
      </c>
      <c r="G20" s="15">
        <v>9171</v>
      </c>
    </row>
    <row r="21" spans="1:7" ht="15">
      <c r="A21" s="15">
        <v>13</v>
      </c>
      <c r="B21" s="15" t="s">
        <v>162</v>
      </c>
      <c r="C21" s="15" t="s">
        <v>138</v>
      </c>
      <c r="D21" s="16" t="s">
        <v>42</v>
      </c>
      <c r="E21" s="15">
        <v>92.02</v>
      </c>
      <c r="F21" s="15" t="s">
        <v>163</v>
      </c>
      <c r="G21" s="15">
        <v>10032</v>
      </c>
    </row>
    <row r="22" spans="1:7" ht="15">
      <c r="A22" s="15">
        <v>14</v>
      </c>
      <c r="B22" s="15" t="s">
        <v>164</v>
      </c>
      <c r="C22" s="15" t="s">
        <v>165</v>
      </c>
      <c r="D22" s="16" t="s">
        <v>65</v>
      </c>
      <c r="E22" s="15">
        <v>90.49</v>
      </c>
      <c r="F22" s="15" t="s">
        <v>166</v>
      </c>
      <c r="G22" s="15">
        <v>7786</v>
      </c>
    </row>
    <row r="23" spans="1:7" ht="15">
      <c r="A23" s="15">
        <v>15</v>
      </c>
      <c r="B23" s="15" t="s">
        <v>167</v>
      </c>
      <c r="C23" s="15" t="s">
        <v>168</v>
      </c>
      <c r="D23" s="16" t="s">
        <v>38</v>
      </c>
      <c r="E23" s="15">
        <v>90.13</v>
      </c>
      <c r="F23" s="15" t="s">
        <v>133</v>
      </c>
      <c r="G23" s="15">
        <v>9615</v>
      </c>
    </row>
    <row r="24" spans="1:7" ht="15">
      <c r="A24" s="15">
        <v>16</v>
      </c>
      <c r="B24" s="15" t="s">
        <v>169</v>
      </c>
      <c r="C24" s="15" t="s">
        <v>170</v>
      </c>
      <c r="D24" s="16" t="s">
        <v>42</v>
      </c>
      <c r="E24" s="15">
        <v>72.81</v>
      </c>
      <c r="F24" s="15" t="s">
        <v>171</v>
      </c>
      <c r="G24" s="15">
        <v>9982</v>
      </c>
    </row>
    <row r="25" spans="1:7" ht="15">
      <c r="A25" s="15">
        <v>17</v>
      </c>
      <c r="B25" s="15" t="s">
        <v>172</v>
      </c>
      <c r="C25" s="15" t="s">
        <v>173</v>
      </c>
      <c r="D25" s="16" t="s">
        <v>42</v>
      </c>
      <c r="E25" s="15">
        <v>58.19</v>
      </c>
      <c r="F25" s="15" t="s">
        <v>35</v>
      </c>
      <c r="G25" s="15">
        <v>9983</v>
      </c>
    </row>
    <row r="26" spans="1:7" ht="15">
      <c r="A26" s="15">
        <v>18</v>
      </c>
      <c r="B26" s="15" t="s">
        <v>174</v>
      </c>
      <c r="C26" s="15" t="s">
        <v>175</v>
      </c>
      <c r="D26" s="16" t="s">
        <v>16</v>
      </c>
      <c r="E26" s="15">
        <v>53.66</v>
      </c>
      <c r="F26" s="15" t="s">
        <v>161</v>
      </c>
      <c r="G26" s="15">
        <v>8989</v>
      </c>
    </row>
    <row r="27" spans="1:7" ht="15">
      <c r="A27" s="15">
        <v>18</v>
      </c>
      <c r="B27" s="15" t="s">
        <v>176</v>
      </c>
      <c r="C27" s="15" t="s">
        <v>177</v>
      </c>
      <c r="D27" s="16" t="s">
        <v>27</v>
      </c>
      <c r="E27" s="15">
        <v>53.66</v>
      </c>
      <c r="F27" s="15" t="s">
        <v>178</v>
      </c>
      <c r="G27" s="15">
        <v>10538</v>
      </c>
    </row>
    <row r="28" spans="1:7" ht="15">
      <c r="A28" s="15">
        <v>20</v>
      </c>
      <c r="B28" s="15" t="s">
        <v>179</v>
      </c>
      <c r="C28" s="15" t="s">
        <v>138</v>
      </c>
      <c r="D28" s="16" t="s">
        <v>16</v>
      </c>
      <c r="E28" s="15">
        <v>49.54</v>
      </c>
      <c r="F28" s="15" t="s">
        <v>180</v>
      </c>
      <c r="G28" s="15">
        <v>8951</v>
      </c>
    </row>
    <row r="29" spans="1:7" ht="15">
      <c r="A29" s="15">
        <v>21</v>
      </c>
      <c r="B29" s="15" t="s">
        <v>181</v>
      </c>
      <c r="C29" s="15" t="s">
        <v>182</v>
      </c>
      <c r="D29" s="16" t="s">
        <v>34</v>
      </c>
      <c r="E29" s="15">
        <v>44.12</v>
      </c>
      <c r="F29" s="15" t="s">
        <v>130</v>
      </c>
      <c r="G29" s="15">
        <v>9814</v>
      </c>
    </row>
    <row r="30" spans="1:7" ht="15">
      <c r="A30" s="15">
        <v>22</v>
      </c>
      <c r="B30" s="15" t="s">
        <v>183</v>
      </c>
      <c r="C30" s="15" t="s">
        <v>184</v>
      </c>
      <c r="D30" s="16" t="s">
        <v>23</v>
      </c>
      <c r="E30" s="15">
        <v>35.7</v>
      </c>
      <c r="F30" s="15" t="s">
        <v>180</v>
      </c>
      <c r="G30" s="15">
        <v>8299</v>
      </c>
    </row>
    <row r="31" spans="1:7" ht="15">
      <c r="A31" s="15">
        <v>23</v>
      </c>
      <c r="B31" s="15" t="s">
        <v>185</v>
      </c>
      <c r="C31" s="15" t="s">
        <v>186</v>
      </c>
      <c r="D31" s="16" t="s">
        <v>23</v>
      </c>
      <c r="E31" s="15">
        <v>25.96</v>
      </c>
      <c r="F31" s="15" t="s">
        <v>166</v>
      </c>
      <c r="G31" s="15">
        <v>8156</v>
      </c>
    </row>
    <row r="32" spans="1:7" ht="15">
      <c r="A32" s="15" t="s">
        <v>126</v>
      </c>
      <c r="B32" s="15" t="s">
        <v>126</v>
      </c>
      <c r="C32" s="15" t="s">
        <v>126</v>
      </c>
      <c r="D32" s="16" t="s">
        <v>126</v>
      </c>
      <c r="E32" s="15" t="s">
        <v>126</v>
      </c>
      <c r="F32" s="15" t="s">
        <v>126</v>
      </c>
      <c r="G32" s="15" t="s">
        <v>126</v>
      </c>
    </row>
    <row r="33" spans="1:7" ht="15">
      <c r="A33" s="15" t="s">
        <v>126</v>
      </c>
      <c r="B33" s="15" t="s">
        <v>126</v>
      </c>
      <c r="C33" s="15" t="s">
        <v>126</v>
      </c>
      <c r="D33" s="16" t="s">
        <v>126</v>
      </c>
      <c r="E33" s="15" t="s">
        <v>126</v>
      </c>
      <c r="F33" s="15" t="s">
        <v>126</v>
      </c>
      <c r="G33" s="15" t="s">
        <v>126</v>
      </c>
    </row>
    <row r="34" spans="1:7" ht="15">
      <c r="A34" s="15" t="s">
        <v>126</v>
      </c>
      <c r="B34" s="15" t="s">
        <v>126</v>
      </c>
      <c r="C34" s="15" t="s">
        <v>126</v>
      </c>
      <c r="D34" s="16" t="s">
        <v>126</v>
      </c>
      <c r="E34" s="15" t="s">
        <v>126</v>
      </c>
      <c r="F34" s="15" t="s">
        <v>126</v>
      </c>
      <c r="G34" s="15" t="s">
        <v>126</v>
      </c>
    </row>
    <row r="35" spans="1:7" ht="15">
      <c r="A35" s="15" t="s">
        <v>126</v>
      </c>
      <c r="B35" s="15" t="s">
        <v>126</v>
      </c>
      <c r="C35" s="15" t="s">
        <v>126</v>
      </c>
      <c r="D35" s="16" t="s">
        <v>126</v>
      </c>
      <c r="E35" s="15" t="s">
        <v>126</v>
      </c>
      <c r="F35" s="15" t="s">
        <v>126</v>
      </c>
      <c r="G35" s="15" t="s">
        <v>126</v>
      </c>
    </row>
    <row r="36" spans="1:7" ht="15">
      <c r="A36" s="15" t="s">
        <v>126</v>
      </c>
      <c r="B36" s="15" t="s">
        <v>126</v>
      </c>
      <c r="C36" s="15" t="s">
        <v>126</v>
      </c>
      <c r="D36" s="16" t="s">
        <v>126</v>
      </c>
      <c r="E36" s="15" t="s">
        <v>126</v>
      </c>
      <c r="F36" s="15" t="s">
        <v>126</v>
      </c>
      <c r="G36" s="15" t="s">
        <v>126</v>
      </c>
    </row>
    <row r="37" spans="1:7" ht="15">
      <c r="A37" s="15" t="s">
        <v>126</v>
      </c>
      <c r="B37" s="15" t="s">
        <v>126</v>
      </c>
      <c r="C37" s="15" t="s">
        <v>126</v>
      </c>
      <c r="D37" s="16" t="s">
        <v>126</v>
      </c>
      <c r="E37" s="15" t="s">
        <v>126</v>
      </c>
      <c r="F37" s="15" t="s">
        <v>126</v>
      </c>
      <c r="G37" s="15" t="s">
        <v>126</v>
      </c>
    </row>
    <row r="38" spans="1:7" ht="15">
      <c r="A38" s="15" t="s">
        <v>126</v>
      </c>
      <c r="B38" s="15" t="s">
        <v>126</v>
      </c>
      <c r="C38" s="15" t="s">
        <v>126</v>
      </c>
      <c r="D38" s="16" t="s">
        <v>126</v>
      </c>
      <c r="E38" s="15" t="s">
        <v>126</v>
      </c>
      <c r="F38" s="15" t="s">
        <v>126</v>
      </c>
      <c r="G38" s="15" t="s">
        <v>126</v>
      </c>
    </row>
    <row r="39" spans="1:7" ht="15">
      <c r="A39" s="15" t="s">
        <v>126</v>
      </c>
      <c r="B39" s="15" t="s">
        <v>126</v>
      </c>
      <c r="C39" s="15" t="s">
        <v>126</v>
      </c>
      <c r="D39" s="16" t="s">
        <v>126</v>
      </c>
      <c r="E39" s="15" t="s">
        <v>126</v>
      </c>
      <c r="F39" s="15" t="s">
        <v>126</v>
      </c>
      <c r="G39" s="15" t="s">
        <v>126</v>
      </c>
    </row>
    <row r="40" spans="1:7" ht="15">
      <c r="A40" s="15" t="s">
        <v>126</v>
      </c>
      <c r="B40" s="15" t="s">
        <v>126</v>
      </c>
      <c r="C40" s="15" t="s">
        <v>126</v>
      </c>
      <c r="D40" s="16" t="s">
        <v>126</v>
      </c>
      <c r="E40" s="15" t="s">
        <v>126</v>
      </c>
      <c r="F40" s="15" t="s">
        <v>126</v>
      </c>
      <c r="G40" s="15" t="s">
        <v>126</v>
      </c>
    </row>
    <row r="41" spans="1:7" ht="15">
      <c r="A41" s="15" t="s">
        <v>126</v>
      </c>
      <c r="B41" s="15" t="s">
        <v>126</v>
      </c>
      <c r="C41" s="15" t="s">
        <v>126</v>
      </c>
      <c r="D41" s="16" t="s">
        <v>126</v>
      </c>
      <c r="E41" s="15" t="s">
        <v>126</v>
      </c>
      <c r="F41" s="15" t="s">
        <v>126</v>
      </c>
      <c r="G41" s="15" t="s">
        <v>126</v>
      </c>
    </row>
    <row r="42" spans="1:7" ht="15">
      <c r="A42" s="15" t="s">
        <v>126</v>
      </c>
      <c r="B42" s="15" t="s">
        <v>126</v>
      </c>
      <c r="C42" s="15" t="s">
        <v>126</v>
      </c>
      <c r="D42" s="16" t="s">
        <v>126</v>
      </c>
      <c r="E42" s="15" t="s">
        <v>126</v>
      </c>
      <c r="F42" s="15" t="s">
        <v>126</v>
      </c>
      <c r="G42" s="15" t="s">
        <v>126</v>
      </c>
    </row>
    <row r="43" spans="1:7" ht="15">
      <c r="A43" s="15" t="s">
        <v>126</v>
      </c>
      <c r="B43" s="15" t="s">
        <v>126</v>
      </c>
      <c r="C43" s="15" t="s">
        <v>126</v>
      </c>
      <c r="D43" s="16" t="s">
        <v>126</v>
      </c>
      <c r="E43" s="15" t="s">
        <v>126</v>
      </c>
      <c r="F43" s="15" t="s">
        <v>126</v>
      </c>
      <c r="G43" s="15" t="s">
        <v>126</v>
      </c>
    </row>
    <row r="44" spans="1:7" ht="15">
      <c r="A44" s="15" t="s">
        <v>126</v>
      </c>
      <c r="B44" s="15" t="s">
        <v>126</v>
      </c>
      <c r="C44" s="15" t="s">
        <v>126</v>
      </c>
      <c r="D44" s="16" t="s">
        <v>126</v>
      </c>
      <c r="E44" s="15" t="s">
        <v>126</v>
      </c>
      <c r="F44" s="15" t="s">
        <v>126</v>
      </c>
      <c r="G44" s="15" t="s">
        <v>126</v>
      </c>
    </row>
    <row r="45" spans="1:7" ht="15">
      <c r="A45" s="15" t="s">
        <v>126</v>
      </c>
      <c r="B45" s="15" t="s">
        <v>126</v>
      </c>
      <c r="C45" s="15" t="s">
        <v>126</v>
      </c>
      <c r="D45" s="16" t="s">
        <v>126</v>
      </c>
      <c r="E45" s="15" t="s">
        <v>126</v>
      </c>
      <c r="F45" s="15" t="s">
        <v>126</v>
      </c>
      <c r="G45" s="15" t="s">
        <v>126</v>
      </c>
    </row>
    <row r="46" spans="1:7" ht="15">
      <c r="A46" s="15" t="s">
        <v>126</v>
      </c>
      <c r="B46" s="15" t="s">
        <v>126</v>
      </c>
      <c r="C46" s="15" t="s">
        <v>126</v>
      </c>
      <c r="D46" s="16" t="s">
        <v>126</v>
      </c>
      <c r="E46" s="15" t="s">
        <v>126</v>
      </c>
      <c r="F46" s="15" t="s">
        <v>126</v>
      </c>
      <c r="G46" s="15" t="s">
        <v>126</v>
      </c>
    </row>
    <row r="47" spans="1:7" ht="15">
      <c r="A47" s="15" t="s">
        <v>126</v>
      </c>
      <c r="B47" s="15" t="s">
        <v>126</v>
      </c>
      <c r="C47" s="15" t="s">
        <v>126</v>
      </c>
      <c r="D47" s="16" t="s">
        <v>126</v>
      </c>
      <c r="E47" s="15" t="s">
        <v>126</v>
      </c>
      <c r="F47" s="15" t="s">
        <v>126</v>
      </c>
      <c r="G47" s="15" t="s">
        <v>126</v>
      </c>
    </row>
    <row r="48" spans="1:7" ht="15">
      <c r="A48" s="15" t="s">
        <v>126</v>
      </c>
      <c r="B48" s="15" t="s">
        <v>126</v>
      </c>
      <c r="C48" s="15" t="s">
        <v>126</v>
      </c>
      <c r="D48" s="16" t="s">
        <v>126</v>
      </c>
      <c r="E48" s="15" t="s">
        <v>126</v>
      </c>
      <c r="F48" s="15" t="s">
        <v>126</v>
      </c>
      <c r="G48" s="15" t="s">
        <v>126</v>
      </c>
    </row>
    <row r="49" spans="1:7" ht="15">
      <c r="A49" s="15" t="s">
        <v>126</v>
      </c>
      <c r="B49" s="15" t="s">
        <v>126</v>
      </c>
      <c r="C49" s="15" t="s">
        <v>126</v>
      </c>
      <c r="D49" s="16" t="s">
        <v>126</v>
      </c>
      <c r="E49" s="15" t="s">
        <v>126</v>
      </c>
      <c r="F49" s="15" t="s">
        <v>126</v>
      </c>
      <c r="G49" s="15" t="s">
        <v>126</v>
      </c>
    </row>
    <row r="50" spans="1:7" ht="15">
      <c r="A50" s="15" t="s">
        <v>126</v>
      </c>
      <c r="B50" s="15" t="s">
        <v>126</v>
      </c>
      <c r="C50" s="15" t="s">
        <v>126</v>
      </c>
      <c r="D50" s="16" t="s">
        <v>126</v>
      </c>
      <c r="E50" s="15" t="s">
        <v>126</v>
      </c>
      <c r="F50" s="15" t="s">
        <v>126</v>
      </c>
      <c r="G50" s="15" t="s">
        <v>126</v>
      </c>
    </row>
    <row r="51" spans="1:7" ht="15">
      <c r="A51" s="15" t="s">
        <v>126</v>
      </c>
      <c r="B51" s="15" t="s">
        <v>126</v>
      </c>
      <c r="C51" s="15" t="s">
        <v>126</v>
      </c>
      <c r="D51" s="16" t="s">
        <v>126</v>
      </c>
      <c r="E51" s="15" t="s">
        <v>126</v>
      </c>
      <c r="F51" s="15" t="s">
        <v>126</v>
      </c>
      <c r="G51" s="15" t="s">
        <v>126</v>
      </c>
    </row>
    <row r="52" spans="1:7" ht="15">
      <c r="A52" s="15" t="s">
        <v>126</v>
      </c>
      <c r="B52" s="15" t="s">
        <v>126</v>
      </c>
      <c r="C52" s="15" t="s">
        <v>126</v>
      </c>
      <c r="D52" s="16" t="s">
        <v>126</v>
      </c>
      <c r="E52" s="15" t="s">
        <v>126</v>
      </c>
      <c r="F52" s="15" t="s">
        <v>126</v>
      </c>
      <c r="G52" s="15" t="s">
        <v>126</v>
      </c>
    </row>
    <row r="53" spans="1:7" ht="15">
      <c r="A53" s="15" t="s">
        <v>126</v>
      </c>
      <c r="B53" s="15" t="s">
        <v>126</v>
      </c>
      <c r="C53" s="15" t="s">
        <v>126</v>
      </c>
      <c r="D53" s="16" t="s">
        <v>126</v>
      </c>
      <c r="E53" s="15" t="s">
        <v>126</v>
      </c>
      <c r="F53" s="15" t="s">
        <v>126</v>
      </c>
      <c r="G53" s="15" t="s">
        <v>126</v>
      </c>
    </row>
    <row r="54" spans="1:7" ht="15">
      <c r="A54" s="15" t="s">
        <v>126</v>
      </c>
      <c r="B54" s="15" t="s">
        <v>126</v>
      </c>
      <c r="C54" s="15" t="s">
        <v>126</v>
      </c>
      <c r="D54" s="16" t="s">
        <v>126</v>
      </c>
      <c r="E54" s="15" t="s">
        <v>126</v>
      </c>
      <c r="F54" s="15" t="s">
        <v>126</v>
      </c>
      <c r="G54" s="15" t="s">
        <v>126</v>
      </c>
    </row>
    <row r="55" spans="1:7" ht="15">
      <c r="A55" s="15" t="s">
        <v>126</v>
      </c>
      <c r="B55" s="15" t="s">
        <v>126</v>
      </c>
      <c r="C55" s="15" t="s">
        <v>126</v>
      </c>
      <c r="D55" s="16" t="s">
        <v>126</v>
      </c>
      <c r="E55" s="15" t="s">
        <v>126</v>
      </c>
      <c r="F55" s="15" t="s">
        <v>126</v>
      </c>
      <c r="G55" s="15" t="s">
        <v>126</v>
      </c>
    </row>
    <row r="56" spans="1:7" ht="15">
      <c r="A56" s="15" t="s">
        <v>126</v>
      </c>
      <c r="B56" s="15" t="s">
        <v>126</v>
      </c>
      <c r="C56" s="15" t="s">
        <v>126</v>
      </c>
      <c r="D56" s="16" t="s">
        <v>126</v>
      </c>
      <c r="E56" s="15" t="s">
        <v>126</v>
      </c>
      <c r="F56" s="15" t="s">
        <v>126</v>
      </c>
      <c r="G56" s="15" t="s">
        <v>126</v>
      </c>
    </row>
    <row r="57" spans="1:7" ht="15">
      <c r="A57" s="15" t="s">
        <v>126</v>
      </c>
      <c r="B57" s="15" t="s">
        <v>126</v>
      </c>
      <c r="C57" s="15" t="s">
        <v>126</v>
      </c>
      <c r="D57" s="16" t="s">
        <v>126</v>
      </c>
      <c r="E57" s="15" t="s">
        <v>126</v>
      </c>
      <c r="F57" s="15" t="s">
        <v>126</v>
      </c>
      <c r="G57" s="15" t="s">
        <v>126</v>
      </c>
    </row>
    <row r="58" spans="1:7" ht="15">
      <c r="A58" s="15" t="s">
        <v>126</v>
      </c>
      <c r="B58" s="15" t="s">
        <v>126</v>
      </c>
      <c r="C58" s="15" t="s">
        <v>126</v>
      </c>
      <c r="D58" s="16" t="s">
        <v>126</v>
      </c>
      <c r="E58" s="15" t="s">
        <v>126</v>
      </c>
      <c r="F58" s="15" t="s">
        <v>126</v>
      </c>
      <c r="G58" s="15" t="s">
        <v>126</v>
      </c>
    </row>
    <row r="59" spans="1:7" ht="15">
      <c r="A59" s="15" t="s">
        <v>126</v>
      </c>
      <c r="B59" s="15" t="s">
        <v>126</v>
      </c>
      <c r="C59" s="15" t="s">
        <v>126</v>
      </c>
      <c r="D59" s="16" t="s">
        <v>126</v>
      </c>
      <c r="E59" s="15" t="s">
        <v>126</v>
      </c>
      <c r="F59" s="15" t="s">
        <v>126</v>
      </c>
      <c r="G59" s="15" t="s">
        <v>126</v>
      </c>
    </row>
    <row r="60" spans="1:7" ht="15">
      <c r="A60" s="15" t="s">
        <v>126</v>
      </c>
      <c r="B60" s="15" t="s">
        <v>126</v>
      </c>
      <c r="C60" s="15" t="s">
        <v>126</v>
      </c>
      <c r="D60" s="16" t="s">
        <v>126</v>
      </c>
      <c r="E60" s="15" t="s">
        <v>126</v>
      </c>
      <c r="F60" s="15" t="s">
        <v>126</v>
      </c>
      <c r="G60" s="15" t="s">
        <v>126</v>
      </c>
    </row>
    <row r="61" spans="1:7" ht="15">
      <c r="A61" s="15" t="s">
        <v>126</v>
      </c>
      <c r="B61" s="15" t="s">
        <v>126</v>
      </c>
      <c r="C61" s="15" t="s">
        <v>126</v>
      </c>
      <c r="D61" s="16" t="s">
        <v>126</v>
      </c>
      <c r="E61" s="15" t="s">
        <v>126</v>
      </c>
      <c r="F61" s="15" t="s">
        <v>126</v>
      </c>
      <c r="G61" s="15" t="s">
        <v>126</v>
      </c>
    </row>
    <row r="62" spans="1:7" ht="15">
      <c r="A62" s="15" t="s">
        <v>126</v>
      </c>
      <c r="B62" s="15" t="s">
        <v>126</v>
      </c>
      <c r="C62" s="15" t="s">
        <v>126</v>
      </c>
      <c r="D62" s="16" t="s">
        <v>126</v>
      </c>
      <c r="E62" s="15" t="s">
        <v>126</v>
      </c>
      <c r="F62" s="15" t="s">
        <v>126</v>
      </c>
      <c r="G62" s="15" t="s">
        <v>126</v>
      </c>
    </row>
    <row r="63" spans="1:7" ht="15">
      <c r="A63" s="15" t="s">
        <v>126</v>
      </c>
      <c r="B63" s="15" t="s">
        <v>126</v>
      </c>
      <c r="C63" s="15" t="s">
        <v>126</v>
      </c>
      <c r="D63" s="16" t="s">
        <v>126</v>
      </c>
      <c r="E63" s="15" t="s">
        <v>126</v>
      </c>
      <c r="F63" s="15" t="s">
        <v>126</v>
      </c>
      <c r="G63" s="15" t="s">
        <v>126</v>
      </c>
    </row>
    <row r="64" spans="1:7" ht="15">
      <c r="A64" s="15" t="s">
        <v>126</v>
      </c>
      <c r="B64" s="15" t="s">
        <v>126</v>
      </c>
      <c r="C64" s="15" t="s">
        <v>126</v>
      </c>
      <c r="D64" s="16" t="s">
        <v>126</v>
      </c>
      <c r="E64" s="15" t="s">
        <v>126</v>
      </c>
      <c r="F64" s="15" t="s">
        <v>126</v>
      </c>
      <c r="G64" s="15" t="s">
        <v>126</v>
      </c>
    </row>
    <row r="65" spans="1:7" ht="15">
      <c r="A65" s="15" t="s">
        <v>126</v>
      </c>
      <c r="B65" s="15" t="s">
        <v>126</v>
      </c>
      <c r="C65" s="15" t="s">
        <v>126</v>
      </c>
      <c r="D65" s="16" t="s">
        <v>126</v>
      </c>
      <c r="E65" s="15" t="s">
        <v>126</v>
      </c>
      <c r="F65" s="15" t="s">
        <v>126</v>
      </c>
      <c r="G65" s="15" t="s">
        <v>126</v>
      </c>
    </row>
    <row r="66" spans="1:7" ht="15">
      <c r="A66" s="15" t="s">
        <v>126</v>
      </c>
      <c r="B66" s="15" t="s">
        <v>126</v>
      </c>
      <c r="C66" s="15" t="s">
        <v>126</v>
      </c>
      <c r="D66" s="16" t="s">
        <v>126</v>
      </c>
      <c r="E66" s="15" t="s">
        <v>126</v>
      </c>
      <c r="F66" s="15" t="s">
        <v>126</v>
      </c>
      <c r="G66" s="15" t="s">
        <v>126</v>
      </c>
    </row>
    <row r="67" spans="1:7" ht="15">
      <c r="A67" s="15" t="s">
        <v>126</v>
      </c>
      <c r="B67" s="15" t="s">
        <v>126</v>
      </c>
      <c r="C67" s="15" t="s">
        <v>126</v>
      </c>
      <c r="D67" s="16" t="s">
        <v>126</v>
      </c>
      <c r="E67" s="15" t="s">
        <v>126</v>
      </c>
      <c r="F67" s="15" t="s">
        <v>126</v>
      </c>
      <c r="G67" s="15" t="s">
        <v>126</v>
      </c>
    </row>
    <row r="68" spans="1:7" ht="15">
      <c r="A68" s="15" t="s">
        <v>126</v>
      </c>
      <c r="B68" s="15" t="s">
        <v>126</v>
      </c>
      <c r="C68" s="15" t="s">
        <v>126</v>
      </c>
      <c r="D68" s="16" t="s">
        <v>126</v>
      </c>
      <c r="E68" s="15" t="s">
        <v>126</v>
      </c>
      <c r="F68" s="15" t="s">
        <v>126</v>
      </c>
      <c r="G68" s="15" t="s">
        <v>126</v>
      </c>
    </row>
    <row r="69" spans="1:7" ht="15">
      <c r="A69" s="15" t="s">
        <v>126</v>
      </c>
      <c r="B69" s="15" t="s">
        <v>126</v>
      </c>
      <c r="C69" s="15" t="s">
        <v>126</v>
      </c>
      <c r="D69" s="16" t="s">
        <v>126</v>
      </c>
      <c r="E69" s="15" t="s">
        <v>126</v>
      </c>
      <c r="F69" s="15" t="s">
        <v>126</v>
      </c>
      <c r="G69" s="15" t="s">
        <v>126</v>
      </c>
    </row>
    <row r="70" spans="1:7" ht="15">
      <c r="A70" s="15" t="s">
        <v>126</v>
      </c>
      <c r="B70" s="15" t="s">
        <v>126</v>
      </c>
      <c r="C70" s="15" t="s">
        <v>126</v>
      </c>
      <c r="D70" s="16" t="s">
        <v>126</v>
      </c>
      <c r="E70" s="15" t="s">
        <v>126</v>
      </c>
      <c r="F70" s="15" t="s">
        <v>126</v>
      </c>
      <c r="G70" s="15" t="s">
        <v>126</v>
      </c>
    </row>
    <row r="71" spans="1:7" ht="15">
      <c r="A71" s="15" t="s">
        <v>126</v>
      </c>
      <c r="B71" s="15" t="s">
        <v>126</v>
      </c>
      <c r="C71" s="15" t="s">
        <v>126</v>
      </c>
      <c r="D71" s="16" t="s">
        <v>126</v>
      </c>
      <c r="E71" s="15" t="s">
        <v>126</v>
      </c>
      <c r="F71" s="15" t="s">
        <v>126</v>
      </c>
      <c r="G71" s="15" t="s">
        <v>126</v>
      </c>
    </row>
    <row r="72" spans="1:7" ht="15">
      <c r="A72" s="15" t="s">
        <v>126</v>
      </c>
      <c r="B72" s="15" t="s">
        <v>126</v>
      </c>
      <c r="C72" s="15" t="s">
        <v>126</v>
      </c>
      <c r="D72" s="16" t="s">
        <v>126</v>
      </c>
      <c r="E72" s="15" t="s">
        <v>126</v>
      </c>
      <c r="F72" s="15" t="s">
        <v>126</v>
      </c>
      <c r="G72" s="15" t="s">
        <v>126</v>
      </c>
    </row>
    <row r="73" spans="1:7" ht="15">
      <c r="A73" s="15" t="s">
        <v>126</v>
      </c>
      <c r="B73" s="15" t="s">
        <v>126</v>
      </c>
      <c r="C73" s="15" t="s">
        <v>126</v>
      </c>
      <c r="D73" s="16" t="s">
        <v>126</v>
      </c>
      <c r="E73" s="15" t="s">
        <v>126</v>
      </c>
      <c r="F73" s="15" t="s">
        <v>126</v>
      </c>
      <c r="G73" s="15" t="s">
        <v>126</v>
      </c>
    </row>
    <row r="74" spans="1:7" ht="15">
      <c r="A74" s="15" t="s">
        <v>126</v>
      </c>
      <c r="B74" s="15" t="s">
        <v>126</v>
      </c>
      <c r="C74" s="15" t="s">
        <v>126</v>
      </c>
      <c r="D74" s="16" t="s">
        <v>126</v>
      </c>
      <c r="E74" s="15" t="s">
        <v>126</v>
      </c>
      <c r="F74" s="15" t="s">
        <v>126</v>
      </c>
      <c r="G74" s="15" t="s">
        <v>126</v>
      </c>
    </row>
    <row r="75" spans="1:7" ht="15">
      <c r="A75" s="15" t="s">
        <v>126</v>
      </c>
      <c r="B75" s="15" t="s">
        <v>126</v>
      </c>
      <c r="C75" s="15" t="s">
        <v>126</v>
      </c>
      <c r="D75" s="16" t="s">
        <v>126</v>
      </c>
      <c r="E75" s="15" t="s">
        <v>126</v>
      </c>
      <c r="F75" s="15" t="s">
        <v>126</v>
      </c>
      <c r="G75" s="15" t="s">
        <v>126</v>
      </c>
    </row>
    <row r="76" spans="1:7" ht="15">
      <c r="A76" s="15" t="s">
        <v>126</v>
      </c>
      <c r="B76" s="15" t="s">
        <v>126</v>
      </c>
      <c r="C76" s="15" t="s">
        <v>126</v>
      </c>
      <c r="D76" s="16" t="s">
        <v>126</v>
      </c>
      <c r="E76" s="15" t="s">
        <v>126</v>
      </c>
      <c r="F76" s="15" t="s">
        <v>126</v>
      </c>
      <c r="G76" s="15" t="s">
        <v>126</v>
      </c>
    </row>
    <row r="77" spans="1:7" ht="15">
      <c r="A77" s="15" t="s">
        <v>126</v>
      </c>
      <c r="B77" s="15" t="s">
        <v>126</v>
      </c>
      <c r="C77" s="15" t="s">
        <v>126</v>
      </c>
      <c r="D77" s="16" t="s">
        <v>126</v>
      </c>
      <c r="E77" s="15" t="s">
        <v>126</v>
      </c>
      <c r="F77" s="15" t="s">
        <v>126</v>
      </c>
      <c r="G77" s="15" t="s">
        <v>126</v>
      </c>
    </row>
    <row r="78" spans="1:7" ht="15">
      <c r="A78" s="15" t="s">
        <v>126</v>
      </c>
      <c r="B78" s="15" t="s">
        <v>126</v>
      </c>
      <c r="C78" s="15" t="s">
        <v>126</v>
      </c>
      <c r="D78" s="16" t="s">
        <v>126</v>
      </c>
      <c r="E78" s="15" t="s">
        <v>126</v>
      </c>
      <c r="F78" s="15" t="s">
        <v>126</v>
      </c>
      <c r="G78" s="15" t="s">
        <v>126</v>
      </c>
    </row>
    <row r="79" spans="1:7" ht="15">
      <c r="A79" s="15" t="s">
        <v>126</v>
      </c>
      <c r="B79" s="15" t="s">
        <v>126</v>
      </c>
      <c r="C79" s="15" t="s">
        <v>126</v>
      </c>
      <c r="D79" s="16" t="s">
        <v>126</v>
      </c>
      <c r="E79" s="15" t="s">
        <v>126</v>
      </c>
      <c r="F79" s="15" t="s">
        <v>126</v>
      </c>
      <c r="G79" s="15" t="s">
        <v>126</v>
      </c>
    </row>
    <row r="80" spans="1:7" ht="15">
      <c r="A80" s="15" t="s">
        <v>126</v>
      </c>
      <c r="B80" s="15" t="s">
        <v>126</v>
      </c>
      <c r="C80" s="15" t="s">
        <v>126</v>
      </c>
      <c r="D80" s="16" t="s">
        <v>126</v>
      </c>
      <c r="E80" s="15" t="s">
        <v>126</v>
      </c>
      <c r="F80" s="15" t="s">
        <v>126</v>
      </c>
      <c r="G80" s="15" t="s">
        <v>126</v>
      </c>
    </row>
    <row r="81" spans="1:7" ht="15">
      <c r="A81" s="15" t="s">
        <v>126</v>
      </c>
      <c r="B81" s="15" t="s">
        <v>126</v>
      </c>
      <c r="C81" s="15" t="s">
        <v>126</v>
      </c>
      <c r="D81" s="16" t="s">
        <v>126</v>
      </c>
      <c r="E81" s="15" t="s">
        <v>126</v>
      </c>
      <c r="F81" s="15" t="s">
        <v>126</v>
      </c>
      <c r="G81" s="15" t="s">
        <v>126</v>
      </c>
    </row>
    <row r="82" spans="1:7" ht="15">
      <c r="A82" s="15" t="s">
        <v>126</v>
      </c>
      <c r="B82" s="15" t="s">
        <v>126</v>
      </c>
      <c r="C82" s="15" t="s">
        <v>126</v>
      </c>
      <c r="D82" s="16" t="s">
        <v>126</v>
      </c>
      <c r="E82" s="15" t="s">
        <v>126</v>
      </c>
      <c r="F82" s="15" t="s">
        <v>126</v>
      </c>
      <c r="G82" s="15" t="s">
        <v>126</v>
      </c>
    </row>
    <row r="83" spans="1:7" ht="15">
      <c r="A83" s="15" t="s">
        <v>126</v>
      </c>
      <c r="B83" s="15" t="s">
        <v>126</v>
      </c>
      <c r="C83" s="15" t="s">
        <v>126</v>
      </c>
      <c r="D83" s="16" t="s">
        <v>126</v>
      </c>
      <c r="E83" s="15" t="s">
        <v>126</v>
      </c>
      <c r="F83" s="15" t="s">
        <v>126</v>
      </c>
      <c r="G83" s="15" t="s">
        <v>126</v>
      </c>
    </row>
    <row r="84" spans="1:7" ht="15">
      <c r="A84" s="15" t="s">
        <v>126</v>
      </c>
      <c r="B84" s="15" t="s">
        <v>126</v>
      </c>
      <c r="C84" s="15" t="s">
        <v>126</v>
      </c>
      <c r="D84" s="16" t="s">
        <v>126</v>
      </c>
      <c r="E84" s="15" t="s">
        <v>126</v>
      </c>
      <c r="F84" s="15" t="s">
        <v>126</v>
      </c>
      <c r="G84" s="15" t="s">
        <v>126</v>
      </c>
    </row>
    <row r="85" spans="1:7" ht="15">
      <c r="A85" s="15" t="s">
        <v>126</v>
      </c>
      <c r="B85" s="15" t="s">
        <v>126</v>
      </c>
      <c r="C85" s="15" t="s">
        <v>126</v>
      </c>
      <c r="D85" s="16" t="s">
        <v>126</v>
      </c>
      <c r="E85" s="15" t="s">
        <v>126</v>
      </c>
      <c r="F85" s="15" t="s">
        <v>126</v>
      </c>
      <c r="G85" s="15" t="s">
        <v>126</v>
      </c>
    </row>
    <row r="86" spans="1:7" ht="15">
      <c r="A86" s="15" t="s">
        <v>126</v>
      </c>
      <c r="B86" s="15" t="s">
        <v>126</v>
      </c>
      <c r="C86" s="15" t="s">
        <v>126</v>
      </c>
      <c r="D86" s="16" t="s">
        <v>126</v>
      </c>
      <c r="E86" s="15" t="s">
        <v>126</v>
      </c>
      <c r="F86" s="15" t="s">
        <v>126</v>
      </c>
      <c r="G86" s="15" t="s">
        <v>126</v>
      </c>
    </row>
    <row r="87" spans="1:7" ht="15">
      <c r="A87" s="15" t="s">
        <v>126</v>
      </c>
      <c r="B87" s="15" t="s">
        <v>126</v>
      </c>
      <c r="C87" s="15" t="s">
        <v>126</v>
      </c>
      <c r="D87" s="16" t="s">
        <v>126</v>
      </c>
      <c r="E87" s="15" t="s">
        <v>126</v>
      </c>
      <c r="F87" s="15" t="s">
        <v>126</v>
      </c>
      <c r="G87" s="15" t="s">
        <v>126</v>
      </c>
    </row>
    <row r="88" spans="1:7" ht="15">
      <c r="A88" s="15" t="s">
        <v>126</v>
      </c>
      <c r="B88" s="15" t="s">
        <v>126</v>
      </c>
      <c r="C88" s="15" t="s">
        <v>126</v>
      </c>
      <c r="D88" s="16" t="s">
        <v>126</v>
      </c>
      <c r="E88" s="15" t="s">
        <v>126</v>
      </c>
      <c r="F88" s="15" t="s">
        <v>126</v>
      </c>
      <c r="G88" s="15" t="s">
        <v>126</v>
      </c>
    </row>
    <row r="89" spans="1:7" ht="15">
      <c r="A89" s="15" t="s">
        <v>126</v>
      </c>
      <c r="B89" s="15" t="s">
        <v>126</v>
      </c>
      <c r="C89" s="15" t="s">
        <v>126</v>
      </c>
      <c r="D89" s="16" t="s">
        <v>126</v>
      </c>
      <c r="E89" s="15" t="s">
        <v>126</v>
      </c>
      <c r="F89" s="15" t="s">
        <v>126</v>
      </c>
      <c r="G89" s="15" t="s">
        <v>126</v>
      </c>
    </row>
    <row r="90" spans="1:7" ht="15">
      <c r="A90" s="15" t="s">
        <v>126</v>
      </c>
      <c r="B90" s="15" t="s">
        <v>126</v>
      </c>
      <c r="C90" s="15" t="s">
        <v>126</v>
      </c>
      <c r="D90" s="16" t="s">
        <v>126</v>
      </c>
      <c r="E90" s="15" t="s">
        <v>126</v>
      </c>
      <c r="F90" s="15" t="s">
        <v>126</v>
      </c>
      <c r="G90" s="15" t="s">
        <v>126</v>
      </c>
    </row>
    <row r="91" spans="1:7" ht="15">
      <c r="A91" s="15" t="s">
        <v>126</v>
      </c>
      <c r="B91" s="15" t="s">
        <v>126</v>
      </c>
      <c r="C91" s="15" t="s">
        <v>126</v>
      </c>
      <c r="D91" s="16" t="s">
        <v>126</v>
      </c>
      <c r="E91" s="15" t="s">
        <v>126</v>
      </c>
      <c r="F91" s="15" t="s">
        <v>126</v>
      </c>
      <c r="G91" s="15" t="s">
        <v>126</v>
      </c>
    </row>
    <row r="92" spans="1:7" ht="15">
      <c r="A92" s="15" t="s">
        <v>126</v>
      </c>
      <c r="B92" s="15" t="s">
        <v>126</v>
      </c>
      <c r="C92" s="15" t="s">
        <v>126</v>
      </c>
      <c r="D92" s="16" t="s">
        <v>126</v>
      </c>
      <c r="E92" s="15" t="s">
        <v>126</v>
      </c>
      <c r="F92" s="15" t="s">
        <v>126</v>
      </c>
      <c r="G92" s="15" t="s">
        <v>126</v>
      </c>
    </row>
    <row r="93" spans="1:7" ht="15">
      <c r="A93" s="15" t="s">
        <v>126</v>
      </c>
      <c r="B93" s="15" t="s">
        <v>126</v>
      </c>
      <c r="C93" s="15" t="s">
        <v>126</v>
      </c>
      <c r="D93" s="16" t="s">
        <v>126</v>
      </c>
      <c r="E93" s="15" t="s">
        <v>126</v>
      </c>
      <c r="F93" s="15" t="s">
        <v>126</v>
      </c>
      <c r="G93" s="15" t="s">
        <v>126</v>
      </c>
    </row>
    <row r="94" spans="1:7" ht="15">
      <c r="A94" s="15" t="s">
        <v>126</v>
      </c>
      <c r="B94" s="15" t="s">
        <v>126</v>
      </c>
      <c r="C94" s="15" t="s">
        <v>126</v>
      </c>
      <c r="D94" s="16" t="s">
        <v>126</v>
      </c>
      <c r="E94" s="15" t="s">
        <v>126</v>
      </c>
      <c r="F94" s="15" t="s">
        <v>126</v>
      </c>
      <c r="G94" s="15" t="s">
        <v>126</v>
      </c>
    </row>
    <row r="95" spans="1:7" ht="15">
      <c r="A95" s="15" t="s">
        <v>126</v>
      </c>
      <c r="B95" s="15" t="s">
        <v>126</v>
      </c>
      <c r="C95" s="15" t="s">
        <v>126</v>
      </c>
      <c r="D95" s="16" t="s">
        <v>126</v>
      </c>
      <c r="E95" s="15" t="s">
        <v>126</v>
      </c>
      <c r="F95" s="15" t="s">
        <v>126</v>
      </c>
      <c r="G95" s="15" t="s">
        <v>126</v>
      </c>
    </row>
    <row r="96" spans="1:7" ht="15">
      <c r="A96" s="15" t="s">
        <v>126</v>
      </c>
      <c r="B96" s="15" t="s">
        <v>126</v>
      </c>
      <c r="C96" s="15" t="s">
        <v>126</v>
      </c>
      <c r="D96" s="16" t="s">
        <v>126</v>
      </c>
      <c r="E96" s="15" t="s">
        <v>126</v>
      </c>
      <c r="F96" s="15" t="s">
        <v>126</v>
      </c>
      <c r="G96" s="15" t="s">
        <v>126</v>
      </c>
    </row>
    <row r="97" spans="1:7" ht="15">
      <c r="A97" s="15" t="s">
        <v>126</v>
      </c>
      <c r="B97" s="15" t="s">
        <v>126</v>
      </c>
      <c r="C97" s="15" t="s">
        <v>126</v>
      </c>
      <c r="D97" s="16" t="s">
        <v>126</v>
      </c>
      <c r="E97" s="15" t="s">
        <v>126</v>
      </c>
      <c r="F97" s="15" t="s">
        <v>126</v>
      </c>
      <c r="G97" s="15" t="s">
        <v>126</v>
      </c>
    </row>
    <row r="98" spans="1:7" ht="15">
      <c r="A98" s="15" t="s">
        <v>126</v>
      </c>
      <c r="B98" s="15" t="s">
        <v>126</v>
      </c>
      <c r="C98" s="15" t="s">
        <v>126</v>
      </c>
      <c r="D98" s="16" t="s">
        <v>126</v>
      </c>
      <c r="E98" s="15" t="s">
        <v>126</v>
      </c>
      <c r="F98" s="15" t="s">
        <v>126</v>
      </c>
      <c r="G98" s="15" t="s">
        <v>126</v>
      </c>
    </row>
    <row r="99" spans="1:7" ht="15">
      <c r="A99" s="15" t="s">
        <v>126</v>
      </c>
      <c r="B99" s="15" t="s">
        <v>126</v>
      </c>
      <c r="C99" s="15" t="s">
        <v>126</v>
      </c>
      <c r="D99" s="16" t="s">
        <v>126</v>
      </c>
      <c r="E99" s="15" t="s">
        <v>126</v>
      </c>
      <c r="F99" s="15" t="s">
        <v>126</v>
      </c>
      <c r="G99" s="15" t="s">
        <v>126</v>
      </c>
    </row>
    <row r="100" spans="1:7" ht="15">
      <c r="A100" s="15" t="s">
        <v>126</v>
      </c>
      <c r="B100" s="15" t="s">
        <v>126</v>
      </c>
      <c r="C100" s="15" t="s">
        <v>126</v>
      </c>
      <c r="D100" s="16" t="s">
        <v>126</v>
      </c>
      <c r="E100" s="15" t="s">
        <v>126</v>
      </c>
      <c r="F100" s="15" t="s">
        <v>126</v>
      </c>
      <c r="G100" s="15" t="s">
        <v>126</v>
      </c>
    </row>
    <row r="101" spans="1:7" ht="15">
      <c r="A101" s="15" t="s">
        <v>126</v>
      </c>
      <c r="B101" s="15" t="s">
        <v>126</v>
      </c>
      <c r="C101" s="15" t="s">
        <v>126</v>
      </c>
      <c r="D101" s="16" t="s">
        <v>126</v>
      </c>
      <c r="E101" s="15" t="s">
        <v>126</v>
      </c>
      <c r="F101" s="15" t="s">
        <v>126</v>
      </c>
      <c r="G101" s="15" t="s">
        <v>126</v>
      </c>
    </row>
    <row r="102" spans="1:7" ht="15">
      <c r="A102" s="15" t="s">
        <v>126</v>
      </c>
      <c r="B102" s="15" t="s">
        <v>126</v>
      </c>
      <c r="C102" s="15" t="s">
        <v>126</v>
      </c>
      <c r="D102" s="16" t="s">
        <v>126</v>
      </c>
      <c r="E102" s="15" t="s">
        <v>126</v>
      </c>
      <c r="F102" s="15" t="s">
        <v>126</v>
      </c>
      <c r="G102" s="15" t="s">
        <v>126</v>
      </c>
    </row>
    <row r="103" spans="1:7" ht="15">
      <c r="A103" s="15" t="s">
        <v>126</v>
      </c>
      <c r="B103" s="15" t="s">
        <v>126</v>
      </c>
      <c r="C103" s="15" t="s">
        <v>126</v>
      </c>
      <c r="D103" s="16" t="s">
        <v>126</v>
      </c>
      <c r="E103" s="15" t="s">
        <v>126</v>
      </c>
      <c r="F103" s="15" t="s">
        <v>126</v>
      </c>
      <c r="G103" s="15" t="s">
        <v>126</v>
      </c>
    </row>
    <row r="104" spans="1:7" ht="15">
      <c r="A104" s="15" t="s">
        <v>126</v>
      </c>
      <c r="B104" s="15" t="s">
        <v>126</v>
      </c>
      <c r="C104" s="15" t="s">
        <v>126</v>
      </c>
      <c r="D104" s="16" t="s">
        <v>126</v>
      </c>
      <c r="E104" s="15" t="s">
        <v>126</v>
      </c>
      <c r="F104" s="15" t="s">
        <v>126</v>
      </c>
      <c r="G104" s="15" t="s">
        <v>126</v>
      </c>
    </row>
    <row r="105" spans="1:7" ht="15">
      <c r="A105" s="15" t="s">
        <v>126</v>
      </c>
      <c r="B105" s="15" t="s">
        <v>126</v>
      </c>
      <c r="C105" s="15" t="s">
        <v>126</v>
      </c>
      <c r="D105" s="16" t="s">
        <v>126</v>
      </c>
      <c r="E105" s="15" t="s">
        <v>126</v>
      </c>
      <c r="F105" s="15" t="s">
        <v>126</v>
      </c>
      <c r="G105" s="15" t="s">
        <v>126</v>
      </c>
    </row>
    <row r="106" spans="1:7" ht="15">
      <c r="A106" s="15" t="s">
        <v>126</v>
      </c>
      <c r="B106" s="15" t="s">
        <v>126</v>
      </c>
      <c r="C106" s="15" t="s">
        <v>126</v>
      </c>
      <c r="D106" s="16" t="s">
        <v>126</v>
      </c>
      <c r="E106" s="15" t="s">
        <v>126</v>
      </c>
      <c r="F106" s="15" t="s">
        <v>126</v>
      </c>
      <c r="G106" s="15" t="s">
        <v>126</v>
      </c>
    </row>
    <row r="107" spans="1:7" ht="15">
      <c r="A107" s="15" t="s">
        <v>126</v>
      </c>
      <c r="B107" s="15" t="s">
        <v>126</v>
      </c>
      <c r="C107" s="15" t="s">
        <v>126</v>
      </c>
      <c r="D107" s="16" t="s">
        <v>126</v>
      </c>
      <c r="E107" s="15" t="s">
        <v>126</v>
      </c>
      <c r="F107" s="15" t="s">
        <v>126</v>
      </c>
      <c r="G107" s="15" t="s">
        <v>126</v>
      </c>
    </row>
    <row r="108" spans="1:7" ht="15">
      <c r="A108" s="15" t="s">
        <v>126</v>
      </c>
      <c r="B108" s="15" t="s">
        <v>126</v>
      </c>
      <c r="C108" s="15" t="s">
        <v>126</v>
      </c>
      <c r="D108" s="16" t="s">
        <v>126</v>
      </c>
      <c r="E108" s="15" t="s">
        <v>126</v>
      </c>
      <c r="F108" s="15" t="s">
        <v>126</v>
      </c>
      <c r="G108" s="15" t="s">
        <v>126</v>
      </c>
    </row>
    <row r="109" spans="1:7" ht="15">
      <c r="A109" s="15" t="s">
        <v>126</v>
      </c>
      <c r="B109" s="15" t="s">
        <v>126</v>
      </c>
      <c r="C109" s="15" t="s">
        <v>126</v>
      </c>
      <c r="D109" s="16" t="s">
        <v>126</v>
      </c>
      <c r="E109" s="15" t="s">
        <v>126</v>
      </c>
      <c r="F109" s="15" t="s">
        <v>126</v>
      </c>
      <c r="G109" s="15" t="s">
        <v>126</v>
      </c>
    </row>
    <row r="110" spans="1:7" ht="15">
      <c r="A110" s="15" t="s">
        <v>126</v>
      </c>
      <c r="B110" s="15" t="s">
        <v>126</v>
      </c>
      <c r="C110" s="15" t="s">
        <v>126</v>
      </c>
      <c r="D110" s="16" t="s">
        <v>126</v>
      </c>
      <c r="E110" s="15" t="s">
        <v>126</v>
      </c>
      <c r="F110" s="15" t="s">
        <v>126</v>
      </c>
      <c r="G110" s="15" t="s">
        <v>126</v>
      </c>
    </row>
    <row r="111" spans="1:7" ht="15">
      <c r="A111" s="15" t="s">
        <v>126</v>
      </c>
      <c r="B111" s="15" t="s">
        <v>126</v>
      </c>
      <c r="C111" s="15" t="s">
        <v>126</v>
      </c>
      <c r="D111" s="16" t="s">
        <v>126</v>
      </c>
      <c r="E111" s="15" t="s">
        <v>126</v>
      </c>
      <c r="F111" s="15" t="s">
        <v>126</v>
      </c>
      <c r="G111" s="15" t="s">
        <v>126</v>
      </c>
    </row>
    <row r="112" spans="1:7" ht="15">
      <c r="A112" s="15" t="s">
        <v>126</v>
      </c>
      <c r="B112" s="15" t="s">
        <v>126</v>
      </c>
      <c r="C112" s="15" t="s">
        <v>126</v>
      </c>
      <c r="D112" s="16" t="s">
        <v>126</v>
      </c>
      <c r="E112" s="15" t="s">
        <v>126</v>
      </c>
      <c r="F112" s="15" t="s">
        <v>126</v>
      </c>
      <c r="G112" s="15" t="s">
        <v>126</v>
      </c>
    </row>
    <row r="113" spans="1:7" ht="15">
      <c r="A113" s="15" t="s">
        <v>126</v>
      </c>
      <c r="B113" s="15" t="s">
        <v>126</v>
      </c>
      <c r="C113" s="15" t="s">
        <v>126</v>
      </c>
      <c r="D113" s="16" t="s">
        <v>126</v>
      </c>
      <c r="E113" s="15" t="s">
        <v>126</v>
      </c>
      <c r="F113" s="15" t="s">
        <v>126</v>
      </c>
      <c r="G113" s="15" t="s">
        <v>126</v>
      </c>
    </row>
    <row r="114" spans="1:7" ht="15">
      <c r="A114" s="15" t="s">
        <v>126</v>
      </c>
      <c r="B114" s="15" t="s">
        <v>126</v>
      </c>
      <c r="C114" s="15" t="s">
        <v>126</v>
      </c>
      <c r="D114" s="16" t="s">
        <v>126</v>
      </c>
      <c r="E114" s="15" t="s">
        <v>126</v>
      </c>
      <c r="F114" s="15" t="s">
        <v>126</v>
      </c>
      <c r="G114" s="15" t="s">
        <v>126</v>
      </c>
    </row>
    <row r="115" spans="1:7" ht="15">
      <c r="A115" s="15" t="s">
        <v>126</v>
      </c>
      <c r="B115" s="15" t="s">
        <v>126</v>
      </c>
      <c r="C115" s="15" t="s">
        <v>126</v>
      </c>
      <c r="D115" s="16" t="s">
        <v>126</v>
      </c>
      <c r="E115" s="15" t="s">
        <v>126</v>
      </c>
      <c r="F115" s="15" t="s">
        <v>126</v>
      </c>
      <c r="G115" s="15" t="s">
        <v>126</v>
      </c>
    </row>
    <row r="116" spans="1:7" ht="15">
      <c r="A116" s="15" t="s">
        <v>126</v>
      </c>
      <c r="B116" s="15" t="s">
        <v>126</v>
      </c>
      <c r="C116" s="15" t="s">
        <v>126</v>
      </c>
      <c r="D116" s="16" t="s">
        <v>126</v>
      </c>
      <c r="E116" s="15" t="s">
        <v>126</v>
      </c>
      <c r="F116" s="15" t="s">
        <v>126</v>
      </c>
      <c r="G116" s="15" t="s">
        <v>126</v>
      </c>
    </row>
    <row r="117" spans="1:7" ht="15">
      <c r="A117" s="15" t="s">
        <v>126</v>
      </c>
      <c r="B117" s="15" t="s">
        <v>126</v>
      </c>
      <c r="C117" s="15" t="s">
        <v>126</v>
      </c>
      <c r="D117" s="16" t="s">
        <v>126</v>
      </c>
      <c r="E117" s="15" t="s">
        <v>126</v>
      </c>
      <c r="F117" s="15" t="s">
        <v>126</v>
      </c>
      <c r="G117" s="15" t="s">
        <v>126</v>
      </c>
    </row>
    <row r="118" spans="1:7" ht="15">
      <c r="A118" s="15" t="s">
        <v>126</v>
      </c>
      <c r="B118" s="15" t="s">
        <v>126</v>
      </c>
      <c r="C118" s="15" t="s">
        <v>126</v>
      </c>
      <c r="D118" s="16" t="s">
        <v>126</v>
      </c>
      <c r="E118" s="15" t="s">
        <v>126</v>
      </c>
      <c r="F118" s="15" t="s">
        <v>126</v>
      </c>
      <c r="G118" s="15" t="s">
        <v>126</v>
      </c>
    </row>
    <row r="119" spans="1:7" ht="15">
      <c r="A119" s="15" t="s">
        <v>126</v>
      </c>
      <c r="B119" s="15" t="s">
        <v>126</v>
      </c>
      <c r="C119" s="15" t="s">
        <v>126</v>
      </c>
      <c r="D119" s="16" t="s">
        <v>126</v>
      </c>
      <c r="E119" s="15" t="s">
        <v>126</v>
      </c>
      <c r="F119" s="15" t="s">
        <v>126</v>
      </c>
      <c r="G119" s="15" t="s">
        <v>126</v>
      </c>
    </row>
    <row r="120" spans="1:7" ht="15">
      <c r="A120" s="15" t="s">
        <v>126</v>
      </c>
      <c r="B120" s="15" t="s">
        <v>126</v>
      </c>
      <c r="C120" s="15" t="s">
        <v>126</v>
      </c>
      <c r="D120" s="16" t="s">
        <v>126</v>
      </c>
      <c r="E120" s="15" t="s">
        <v>126</v>
      </c>
      <c r="F120" s="15" t="s">
        <v>126</v>
      </c>
      <c r="G120" s="15" t="s">
        <v>126</v>
      </c>
    </row>
    <row r="121" spans="1:7" ht="15">
      <c r="A121" s="15" t="s">
        <v>126</v>
      </c>
      <c r="B121" s="15" t="s">
        <v>126</v>
      </c>
      <c r="C121" s="15" t="s">
        <v>126</v>
      </c>
      <c r="D121" s="16" t="s">
        <v>126</v>
      </c>
      <c r="E121" s="15" t="s">
        <v>126</v>
      </c>
      <c r="F121" s="15" t="s">
        <v>126</v>
      </c>
      <c r="G121" s="15" t="s">
        <v>126</v>
      </c>
    </row>
    <row r="122" spans="1:7" ht="15">
      <c r="A122" s="15" t="s">
        <v>126</v>
      </c>
      <c r="B122" s="15" t="s">
        <v>126</v>
      </c>
      <c r="C122" s="15" t="s">
        <v>126</v>
      </c>
      <c r="D122" s="16" t="s">
        <v>126</v>
      </c>
      <c r="E122" s="15" t="s">
        <v>126</v>
      </c>
      <c r="F122" s="15" t="s">
        <v>126</v>
      </c>
      <c r="G122" s="15" t="s">
        <v>126</v>
      </c>
    </row>
    <row r="123" spans="1:7" ht="15">
      <c r="A123" s="15" t="s">
        <v>126</v>
      </c>
      <c r="B123" s="15" t="s">
        <v>126</v>
      </c>
      <c r="C123" s="15" t="s">
        <v>126</v>
      </c>
      <c r="D123" s="16" t="s">
        <v>126</v>
      </c>
      <c r="E123" s="15" t="s">
        <v>126</v>
      </c>
      <c r="F123" s="15" t="s">
        <v>126</v>
      </c>
      <c r="G123" s="15" t="s">
        <v>126</v>
      </c>
    </row>
    <row r="124" spans="1:7" ht="15">
      <c r="A124" s="15" t="s">
        <v>126</v>
      </c>
      <c r="B124" s="15" t="s">
        <v>126</v>
      </c>
      <c r="C124" s="15" t="s">
        <v>126</v>
      </c>
      <c r="D124" s="16" t="s">
        <v>126</v>
      </c>
      <c r="E124" s="15" t="s">
        <v>126</v>
      </c>
      <c r="F124" s="15" t="s">
        <v>126</v>
      </c>
      <c r="G124" s="15" t="s">
        <v>126</v>
      </c>
    </row>
    <row r="125" spans="1:7" ht="15">
      <c r="A125" s="15" t="s">
        <v>126</v>
      </c>
      <c r="B125" s="15" t="s">
        <v>126</v>
      </c>
      <c r="C125" s="15" t="s">
        <v>126</v>
      </c>
      <c r="D125" s="16" t="s">
        <v>126</v>
      </c>
      <c r="E125" s="15" t="s">
        <v>126</v>
      </c>
      <c r="F125" s="15" t="s">
        <v>126</v>
      </c>
      <c r="G125" s="15" t="s">
        <v>126</v>
      </c>
    </row>
    <row r="126" spans="1:7" ht="15">
      <c r="A126" s="15" t="s">
        <v>126</v>
      </c>
      <c r="B126" s="15" t="s">
        <v>126</v>
      </c>
      <c r="C126" s="15" t="s">
        <v>126</v>
      </c>
      <c r="D126" s="16" t="s">
        <v>126</v>
      </c>
      <c r="E126" s="15" t="s">
        <v>126</v>
      </c>
      <c r="F126" s="15" t="s">
        <v>126</v>
      </c>
      <c r="G126" s="15" t="s">
        <v>126</v>
      </c>
    </row>
    <row r="127" spans="1:7" ht="15">
      <c r="A127" s="15" t="s">
        <v>126</v>
      </c>
      <c r="B127" s="15" t="s">
        <v>126</v>
      </c>
      <c r="C127" s="15" t="s">
        <v>126</v>
      </c>
      <c r="D127" s="16" t="s">
        <v>126</v>
      </c>
      <c r="E127" s="15" t="s">
        <v>126</v>
      </c>
      <c r="F127" s="15" t="s">
        <v>126</v>
      </c>
      <c r="G127" s="15" t="s">
        <v>126</v>
      </c>
    </row>
    <row r="128" spans="1:7" ht="15">
      <c r="A128" s="15" t="s">
        <v>126</v>
      </c>
      <c r="B128" s="15" t="s">
        <v>126</v>
      </c>
      <c r="C128" s="15" t="s">
        <v>126</v>
      </c>
      <c r="D128" s="16" t="s">
        <v>126</v>
      </c>
      <c r="E128" s="15" t="s">
        <v>126</v>
      </c>
      <c r="F128" s="15" t="s">
        <v>126</v>
      </c>
      <c r="G128" s="15" t="s">
        <v>126</v>
      </c>
    </row>
    <row r="129" spans="1:7" ht="15">
      <c r="A129" s="15" t="s">
        <v>126</v>
      </c>
      <c r="B129" s="15" t="s">
        <v>126</v>
      </c>
      <c r="C129" s="15" t="s">
        <v>126</v>
      </c>
      <c r="D129" s="16" t="s">
        <v>126</v>
      </c>
      <c r="E129" s="15" t="s">
        <v>126</v>
      </c>
      <c r="F129" s="15" t="s">
        <v>126</v>
      </c>
      <c r="G129" s="15" t="s">
        <v>126</v>
      </c>
    </row>
    <row r="130" spans="1:7" ht="15">
      <c r="A130" s="15" t="s">
        <v>126</v>
      </c>
      <c r="B130" s="15" t="s">
        <v>126</v>
      </c>
      <c r="C130" s="15" t="s">
        <v>126</v>
      </c>
      <c r="D130" s="16" t="s">
        <v>126</v>
      </c>
      <c r="E130" s="15" t="s">
        <v>126</v>
      </c>
      <c r="F130" s="15" t="s">
        <v>126</v>
      </c>
      <c r="G130" s="15" t="s">
        <v>126</v>
      </c>
    </row>
    <row r="131" spans="1:7" ht="15">
      <c r="A131" s="15" t="s">
        <v>126</v>
      </c>
      <c r="B131" s="15" t="s">
        <v>126</v>
      </c>
      <c r="C131" s="15" t="s">
        <v>126</v>
      </c>
      <c r="D131" s="16" t="s">
        <v>126</v>
      </c>
      <c r="E131" s="15" t="s">
        <v>126</v>
      </c>
      <c r="F131" s="15" t="s">
        <v>126</v>
      </c>
      <c r="G131" s="15" t="s">
        <v>126</v>
      </c>
    </row>
    <row r="132" spans="1:7" ht="15">
      <c r="A132" s="15" t="s">
        <v>126</v>
      </c>
      <c r="B132" s="15" t="s">
        <v>126</v>
      </c>
      <c r="C132" s="15" t="s">
        <v>126</v>
      </c>
      <c r="D132" s="16" t="s">
        <v>126</v>
      </c>
      <c r="E132" s="15" t="s">
        <v>126</v>
      </c>
      <c r="F132" s="15" t="s">
        <v>126</v>
      </c>
      <c r="G132" s="15" t="s">
        <v>126</v>
      </c>
    </row>
    <row r="133" spans="1:7" ht="15">
      <c r="A133" s="15" t="s">
        <v>126</v>
      </c>
      <c r="B133" s="15" t="s">
        <v>126</v>
      </c>
      <c r="C133" s="15" t="s">
        <v>126</v>
      </c>
      <c r="D133" s="16" t="s">
        <v>126</v>
      </c>
      <c r="E133" s="15" t="s">
        <v>126</v>
      </c>
      <c r="F133" s="15" t="s">
        <v>126</v>
      </c>
      <c r="G133" s="15" t="s">
        <v>126</v>
      </c>
    </row>
    <row r="134" spans="1:7" ht="15">
      <c r="A134" s="15" t="s">
        <v>126</v>
      </c>
      <c r="B134" s="15" t="s">
        <v>126</v>
      </c>
      <c r="C134" s="15" t="s">
        <v>126</v>
      </c>
      <c r="D134" s="16" t="s">
        <v>126</v>
      </c>
      <c r="E134" s="15" t="s">
        <v>126</v>
      </c>
      <c r="F134" s="15" t="s">
        <v>126</v>
      </c>
      <c r="G134" s="15" t="s">
        <v>126</v>
      </c>
    </row>
    <row r="135" spans="1:7" ht="15">
      <c r="A135" s="15" t="s">
        <v>126</v>
      </c>
      <c r="B135" s="15" t="s">
        <v>126</v>
      </c>
      <c r="C135" s="15" t="s">
        <v>126</v>
      </c>
      <c r="D135" s="16" t="s">
        <v>126</v>
      </c>
      <c r="E135" s="15" t="s">
        <v>126</v>
      </c>
      <c r="F135" s="15" t="s">
        <v>126</v>
      </c>
      <c r="G135" s="15" t="s">
        <v>126</v>
      </c>
    </row>
    <row r="136" spans="1:7" ht="15">
      <c r="A136" s="15" t="s">
        <v>126</v>
      </c>
      <c r="B136" s="15" t="s">
        <v>126</v>
      </c>
      <c r="C136" s="15" t="s">
        <v>126</v>
      </c>
      <c r="D136" s="16" t="s">
        <v>126</v>
      </c>
      <c r="E136" s="15" t="s">
        <v>126</v>
      </c>
      <c r="F136" s="15" t="s">
        <v>126</v>
      </c>
      <c r="G136" s="15" t="s">
        <v>126</v>
      </c>
    </row>
    <row r="137" spans="1:7" ht="15">
      <c r="A137" s="15" t="s">
        <v>126</v>
      </c>
      <c r="B137" s="15" t="s">
        <v>126</v>
      </c>
      <c r="C137" s="15" t="s">
        <v>126</v>
      </c>
      <c r="D137" s="16" t="s">
        <v>126</v>
      </c>
      <c r="E137" s="15" t="s">
        <v>126</v>
      </c>
      <c r="F137" s="15" t="s">
        <v>126</v>
      </c>
      <c r="G137" s="15" t="s">
        <v>126</v>
      </c>
    </row>
    <row r="138" spans="1:7" ht="15">
      <c r="A138" s="15" t="s">
        <v>126</v>
      </c>
      <c r="B138" s="15" t="s">
        <v>126</v>
      </c>
      <c r="C138" s="15" t="s">
        <v>126</v>
      </c>
      <c r="D138" s="16" t="s">
        <v>126</v>
      </c>
      <c r="E138" s="15" t="s">
        <v>126</v>
      </c>
      <c r="F138" s="15" t="s">
        <v>126</v>
      </c>
      <c r="G138" s="15" t="s">
        <v>126</v>
      </c>
    </row>
    <row r="139" spans="1:7" ht="15">
      <c r="A139" s="15" t="s">
        <v>126</v>
      </c>
      <c r="B139" s="15" t="s">
        <v>126</v>
      </c>
      <c r="C139" s="15" t="s">
        <v>126</v>
      </c>
      <c r="D139" s="16" t="s">
        <v>126</v>
      </c>
      <c r="E139" s="15" t="s">
        <v>126</v>
      </c>
      <c r="F139" s="15" t="s">
        <v>126</v>
      </c>
      <c r="G139" s="15" t="s">
        <v>126</v>
      </c>
    </row>
    <row r="140" spans="1:7" ht="15">
      <c r="A140" s="15" t="s">
        <v>126</v>
      </c>
      <c r="B140" s="15" t="s">
        <v>126</v>
      </c>
      <c r="C140" s="15" t="s">
        <v>126</v>
      </c>
      <c r="D140" s="16" t="s">
        <v>126</v>
      </c>
      <c r="E140" s="15" t="s">
        <v>126</v>
      </c>
      <c r="F140" s="15" t="s">
        <v>126</v>
      </c>
      <c r="G140" s="15" t="s">
        <v>126</v>
      </c>
    </row>
    <row r="141" spans="1:7" ht="15">
      <c r="A141" s="15" t="s">
        <v>126</v>
      </c>
      <c r="B141" s="15" t="s">
        <v>126</v>
      </c>
      <c r="C141" s="15" t="s">
        <v>126</v>
      </c>
      <c r="D141" s="16" t="s">
        <v>126</v>
      </c>
      <c r="E141" s="15" t="s">
        <v>126</v>
      </c>
      <c r="F141" s="15" t="s">
        <v>126</v>
      </c>
      <c r="G141" s="15" t="s">
        <v>126</v>
      </c>
    </row>
    <row r="142" spans="1:7" ht="15">
      <c r="A142" s="15" t="s">
        <v>126</v>
      </c>
      <c r="B142" s="15" t="s">
        <v>126</v>
      </c>
      <c r="C142" s="15" t="s">
        <v>126</v>
      </c>
      <c r="D142" s="16" t="s">
        <v>126</v>
      </c>
      <c r="E142" s="15" t="s">
        <v>126</v>
      </c>
      <c r="F142" s="15" t="s">
        <v>126</v>
      </c>
      <c r="G142" s="15" t="s">
        <v>126</v>
      </c>
    </row>
    <row r="143" spans="1:7" ht="15">
      <c r="A143" s="15" t="s">
        <v>126</v>
      </c>
      <c r="B143" s="15" t="s">
        <v>126</v>
      </c>
      <c r="C143" s="15" t="s">
        <v>126</v>
      </c>
      <c r="D143" s="16" t="s">
        <v>126</v>
      </c>
      <c r="E143" s="15" t="s">
        <v>126</v>
      </c>
      <c r="F143" s="15" t="s">
        <v>126</v>
      </c>
      <c r="G143" s="15" t="s">
        <v>126</v>
      </c>
    </row>
    <row r="144" spans="1:7" ht="15">
      <c r="A144" s="15" t="s">
        <v>126</v>
      </c>
      <c r="B144" s="15" t="s">
        <v>126</v>
      </c>
      <c r="C144" s="15" t="s">
        <v>126</v>
      </c>
      <c r="D144" s="16" t="s">
        <v>126</v>
      </c>
      <c r="E144" s="15" t="s">
        <v>126</v>
      </c>
      <c r="F144" s="15" t="s">
        <v>126</v>
      </c>
      <c r="G144" s="15" t="s">
        <v>126</v>
      </c>
    </row>
    <row r="145" spans="1:7" ht="15">
      <c r="A145" s="15" t="s">
        <v>126</v>
      </c>
      <c r="B145" s="15" t="s">
        <v>126</v>
      </c>
      <c r="C145" s="15" t="s">
        <v>126</v>
      </c>
      <c r="D145" s="16" t="s">
        <v>126</v>
      </c>
      <c r="E145" s="15" t="s">
        <v>126</v>
      </c>
      <c r="F145" s="15" t="s">
        <v>126</v>
      </c>
      <c r="G145" s="15" t="s">
        <v>126</v>
      </c>
    </row>
    <row r="146" spans="1:7" ht="15">
      <c r="A146" s="15" t="s">
        <v>126</v>
      </c>
      <c r="B146" s="15" t="s">
        <v>126</v>
      </c>
      <c r="C146" s="15" t="s">
        <v>126</v>
      </c>
      <c r="D146" s="16" t="s">
        <v>126</v>
      </c>
      <c r="E146" s="15" t="s">
        <v>126</v>
      </c>
      <c r="F146" s="15" t="s">
        <v>126</v>
      </c>
      <c r="G146" s="15" t="s">
        <v>126</v>
      </c>
    </row>
    <row r="147" spans="1:7" ht="15">
      <c r="A147" s="15" t="s">
        <v>126</v>
      </c>
      <c r="B147" s="15" t="s">
        <v>126</v>
      </c>
      <c r="C147" s="15" t="s">
        <v>126</v>
      </c>
      <c r="D147" s="16" t="s">
        <v>126</v>
      </c>
      <c r="E147" s="15" t="s">
        <v>126</v>
      </c>
      <c r="F147" s="15" t="s">
        <v>126</v>
      </c>
      <c r="G147" s="15" t="s">
        <v>126</v>
      </c>
    </row>
    <row r="148" spans="1:7" ht="15">
      <c r="A148" s="15" t="s">
        <v>126</v>
      </c>
      <c r="B148" s="15" t="s">
        <v>126</v>
      </c>
      <c r="C148" s="15" t="s">
        <v>126</v>
      </c>
      <c r="D148" s="16" t="s">
        <v>126</v>
      </c>
      <c r="E148" s="15" t="s">
        <v>126</v>
      </c>
      <c r="F148" s="15" t="s">
        <v>126</v>
      </c>
      <c r="G148" s="15" t="s">
        <v>126</v>
      </c>
    </row>
    <row r="149" spans="1:7" ht="15">
      <c r="A149" s="15" t="s">
        <v>126</v>
      </c>
      <c r="B149" s="15" t="s">
        <v>126</v>
      </c>
      <c r="C149" s="15" t="s">
        <v>126</v>
      </c>
      <c r="D149" s="16" t="s">
        <v>126</v>
      </c>
      <c r="E149" s="15" t="s">
        <v>126</v>
      </c>
      <c r="F149" s="15" t="s">
        <v>126</v>
      </c>
      <c r="G149" s="15" t="s">
        <v>126</v>
      </c>
    </row>
    <row r="150" spans="1:7" ht="15">
      <c r="A150" s="15" t="s">
        <v>126</v>
      </c>
      <c r="B150" s="15" t="s">
        <v>126</v>
      </c>
      <c r="C150" s="15" t="s">
        <v>126</v>
      </c>
      <c r="D150" s="16" t="s">
        <v>126</v>
      </c>
      <c r="E150" s="15" t="s">
        <v>126</v>
      </c>
      <c r="F150" s="15" t="s">
        <v>126</v>
      </c>
      <c r="G150" s="15" t="s">
        <v>126</v>
      </c>
    </row>
    <row r="151" spans="1:7" ht="15">
      <c r="A151" s="15" t="s">
        <v>126</v>
      </c>
      <c r="B151" s="15" t="s">
        <v>126</v>
      </c>
      <c r="C151" s="15" t="s">
        <v>126</v>
      </c>
      <c r="D151" s="16" t="s">
        <v>126</v>
      </c>
      <c r="E151" s="15" t="s">
        <v>126</v>
      </c>
      <c r="F151" s="15" t="s">
        <v>126</v>
      </c>
      <c r="G151" s="15" t="s">
        <v>126</v>
      </c>
    </row>
    <row r="152" spans="1:7" ht="15">
      <c r="A152" s="15" t="s">
        <v>126</v>
      </c>
      <c r="B152" s="15" t="s">
        <v>126</v>
      </c>
      <c r="C152" s="15" t="s">
        <v>126</v>
      </c>
      <c r="D152" s="16" t="s">
        <v>126</v>
      </c>
      <c r="E152" s="15" t="s">
        <v>126</v>
      </c>
      <c r="F152" s="15" t="s">
        <v>126</v>
      </c>
      <c r="G152" s="15" t="s">
        <v>126</v>
      </c>
    </row>
    <row r="153" spans="1:7" ht="15">
      <c r="A153" s="15" t="s">
        <v>126</v>
      </c>
      <c r="B153" s="15" t="s">
        <v>126</v>
      </c>
      <c r="C153" s="15" t="s">
        <v>126</v>
      </c>
      <c r="D153" s="16" t="s">
        <v>126</v>
      </c>
      <c r="E153" s="15" t="s">
        <v>126</v>
      </c>
      <c r="F153" s="15" t="s">
        <v>126</v>
      </c>
      <c r="G153" s="15" t="s">
        <v>126</v>
      </c>
    </row>
    <row r="154" spans="1:7" ht="15">
      <c r="A154" s="15" t="s">
        <v>126</v>
      </c>
      <c r="B154" s="15" t="s">
        <v>126</v>
      </c>
      <c r="C154" s="15" t="s">
        <v>126</v>
      </c>
      <c r="D154" s="16" t="s">
        <v>126</v>
      </c>
      <c r="E154" s="15" t="s">
        <v>126</v>
      </c>
      <c r="F154" s="15" t="s">
        <v>126</v>
      </c>
      <c r="G154" s="15" t="s">
        <v>126</v>
      </c>
    </row>
    <row r="155" spans="1:7" ht="15">
      <c r="A155" s="15" t="s">
        <v>126</v>
      </c>
      <c r="B155" s="15" t="s">
        <v>126</v>
      </c>
      <c r="C155" s="15" t="s">
        <v>126</v>
      </c>
      <c r="D155" s="16" t="s">
        <v>126</v>
      </c>
      <c r="E155" s="15" t="s">
        <v>126</v>
      </c>
      <c r="F155" s="15" t="s">
        <v>126</v>
      </c>
      <c r="G155" s="15" t="s">
        <v>126</v>
      </c>
    </row>
    <row r="156" spans="1:7" ht="15">
      <c r="A156" s="15" t="s">
        <v>126</v>
      </c>
      <c r="B156" s="15" t="s">
        <v>126</v>
      </c>
      <c r="C156" s="15" t="s">
        <v>126</v>
      </c>
      <c r="D156" s="16" t="s">
        <v>126</v>
      </c>
      <c r="E156" s="15" t="s">
        <v>126</v>
      </c>
      <c r="F156" s="15" t="s">
        <v>126</v>
      </c>
      <c r="G156" s="15" t="s">
        <v>126</v>
      </c>
    </row>
    <row r="157" spans="1:7" ht="15">
      <c r="A157" s="15" t="s">
        <v>126</v>
      </c>
      <c r="B157" s="15" t="s">
        <v>126</v>
      </c>
      <c r="C157" s="15" t="s">
        <v>126</v>
      </c>
      <c r="D157" s="16" t="s">
        <v>126</v>
      </c>
      <c r="E157" s="15" t="s">
        <v>126</v>
      </c>
      <c r="F157" s="15" t="s">
        <v>126</v>
      </c>
      <c r="G157" s="15" t="s">
        <v>126</v>
      </c>
    </row>
    <row r="158" spans="1:7" ht="15">
      <c r="A158" s="15" t="s">
        <v>126</v>
      </c>
      <c r="B158" s="15" t="s">
        <v>126</v>
      </c>
      <c r="C158" s="15" t="s">
        <v>126</v>
      </c>
      <c r="D158" s="16" t="s">
        <v>126</v>
      </c>
      <c r="E158" s="15" t="s">
        <v>126</v>
      </c>
      <c r="F158" s="15" t="s">
        <v>126</v>
      </c>
      <c r="G158" s="15" t="s">
        <v>126</v>
      </c>
    </row>
    <row r="159" spans="1:7" ht="15">
      <c r="A159" s="15" t="s">
        <v>126</v>
      </c>
      <c r="B159" s="15" t="s">
        <v>126</v>
      </c>
      <c r="C159" s="15" t="s">
        <v>126</v>
      </c>
      <c r="D159" s="16" t="s">
        <v>126</v>
      </c>
      <c r="E159" s="15" t="s">
        <v>126</v>
      </c>
      <c r="F159" s="15" t="s">
        <v>126</v>
      </c>
      <c r="G159" s="15" t="s">
        <v>126</v>
      </c>
    </row>
    <row r="160" spans="1:7" ht="15">
      <c r="A160" s="15" t="s">
        <v>126</v>
      </c>
      <c r="B160" s="15" t="s">
        <v>126</v>
      </c>
      <c r="C160" s="15" t="s">
        <v>126</v>
      </c>
      <c r="D160" s="16" t="s">
        <v>126</v>
      </c>
      <c r="E160" s="15" t="s">
        <v>126</v>
      </c>
      <c r="F160" s="15" t="s">
        <v>126</v>
      </c>
      <c r="G160" s="15" t="s">
        <v>126</v>
      </c>
    </row>
    <row r="161" spans="1:7" ht="15">
      <c r="A161" s="15" t="s">
        <v>126</v>
      </c>
      <c r="B161" s="15" t="s">
        <v>126</v>
      </c>
      <c r="C161" s="15" t="s">
        <v>126</v>
      </c>
      <c r="D161" s="16" t="s">
        <v>126</v>
      </c>
      <c r="E161" s="15" t="s">
        <v>126</v>
      </c>
      <c r="F161" s="15" t="s">
        <v>126</v>
      </c>
      <c r="G161" s="15" t="s">
        <v>126</v>
      </c>
    </row>
    <row r="162" spans="1:7" ht="15">
      <c r="A162" s="15" t="s">
        <v>126</v>
      </c>
      <c r="B162" s="15" t="s">
        <v>126</v>
      </c>
      <c r="C162" s="15" t="s">
        <v>126</v>
      </c>
      <c r="D162" s="16" t="s">
        <v>126</v>
      </c>
      <c r="E162" s="15" t="s">
        <v>126</v>
      </c>
      <c r="F162" s="15" t="s">
        <v>126</v>
      </c>
      <c r="G162" s="15" t="s">
        <v>126</v>
      </c>
    </row>
    <row r="163" spans="1:7" ht="15">
      <c r="A163" s="15" t="s">
        <v>126</v>
      </c>
      <c r="B163" s="15" t="s">
        <v>126</v>
      </c>
      <c r="C163" s="15" t="s">
        <v>126</v>
      </c>
      <c r="D163" s="16" t="s">
        <v>126</v>
      </c>
      <c r="E163" s="15" t="s">
        <v>126</v>
      </c>
      <c r="F163" s="15" t="s">
        <v>126</v>
      </c>
      <c r="G163" s="15" t="s">
        <v>126</v>
      </c>
    </row>
    <row r="164" spans="1:7" ht="15">
      <c r="A164" s="15" t="s">
        <v>126</v>
      </c>
      <c r="B164" s="15" t="s">
        <v>126</v>
      </c>
      <c r="C164" s="15" t="s">
        <v>126</v>
      </c>
      <c r="D164" s="16" t="s">
        <v>126</v>
      </c>
      <c r="E164" s="15" t="s">
        <v>126</v>
      </c>
      <c r="F164" s="15" t="s">
        <v>126</v>
      </c>
      <c r="G164" s="15" t="s">
        <v>126</v>
      </c>
    </row>
    <row r="165" spans="1:7" ht="15">
      <c r="A165" s="15" t="s">
        <v>126</v>
      </c>
      <c r="B165" s="15" t="s">
        <v>126</v>
      </c>
      <c r="C165" s="15" t="s">
        <v>126</v>
      </c>
      <c r="D165" s="16" t="s">
        <v>126</v>
      </c>
      <c r="E165" s="15" t="s">
        <v>126</v>
      </c>
      <c r="F165" s="15" t="s">
        <v>126</v>
      </c>
      <c r="G165" s="15" t="s">
        <v>126</v>
      </c>
    </row>
    <row r="166" spans="1:7" ht="15">
      <c r="A166" s="15" t="s">
        <v>126</v>
      </c>
      <c r="B166" s="15" t="s">
        <v>126</v>
      </c>
      <c r="C166" s="15" t="s">
        <v>126</v>
      </c>
      <c r="D166" s="16" t="s">
        <v>126</v>
      </c>
      <c r="E166" s="15" t="s">
        <v>126</v>
      </c>
      <c r="F166" s="15" t="s">
        <v>126</v>
      </c>
      <c r="G166" s="15" t="s">
        <v>126</v>
      </c>
    </row>
    <row r="167" spans="1:7" ht="15">
      <c r="A167" s="15" t="s">
        <v>126</v>
      </c>
      <c r="B167" s="15" t="s">
        <v>126</v>
      </c>
      <c r="C167" s="15" t="s">
        <v>126</v>
      </c>
      <c r="D167" s="16" t="s">
        <v>126</v>
      </c>
      <c r="E167" s="15" t="s">
        <v>126</v>
      </c>
      <c r="F167" s="15" t="s">
        <v>126</v>
      </c>
      <c r="G167" s="15" t="s">
        <v>126</v>
      </c>
    </row>
    <row r="168" spans="1:7" ht="15">
      <c r="A168" s="15" t="s">
        <v>126</v>
      </c>
      <c r="B168" s="15" t="s">
        <v>126</v>
      </c>
      <c r="C168" s="15" t="s">
        <v>126</v>
      </c>
      <c r="D168" s="16" t="s">
        <v>126</v>
      </c>
      <c r="E168" s="15" t="s">
        <v>126</v>
      </c>
      <c r="F168" s="15" t="s">
        <v>126</v>
      </c>
      <c r="G168" s="15" t="s">
        <v>126</v>
      </c>
    </row>
    <row r="169" spans="1:7" ht="15">
      <c r="A169" s="15" t="s">
        <v>126</v>
      </c>
      <c r="B169" s="15" t="s">
        <v>126</v>
      </c>
      <c r="C169" s="15" t="s">
        <v>126</v>
      </c>
      <c r="D169" s="16" t="s">
        <v>126</v>
      </c>
      <c r="E169" s="15" t="s">
        <v>126</v>
      </c>
      <c r="F169" s="15" t="s">
        <v>126</v>
      </c>
      <c r="G169" s="15" t="s">
        <v>126</v>
      </c>
    </row>
    <row r="170" spans="1:7" ht="15">
      <c r="A170" s="15" t="s">
        <v>126</v>
      </c>
      <c r="B170" s="15" t="s">
        <v>126</v>
      </c>
      <c r="C170" s="15" t="s">
        <v>126</v>
      </c>
      <c r="D170" s="16" t="s">
        <v>126</v>
      </c>
      <c r="E170" s="15" t="s">
        <v>126</v>
      </c>
      <c r="F170" s="15" t="s">
        <v>126</v>
      </c>
      <c r="G170" s="15" t="s">
        <v>126</v>
      </c>
    </row>
    <row r="171" spans="1:7" ht="15">
      <c r="A171" s="15" t="s">
        <v>126</v>
      </c>
      <c r="B171" s="15" t="s">
        <v>126</v>
      </c>
      <c r="C171" s="15" t="s">
        <v>126</v>
      </c>
      <c r="D171" s="16" t="s">
        <v>126</v>
      </c>
      <c r="E171" s="15" t="s">
        <v>126</v>
      </c>
      <c r="F171" s="15" t="s">
        <v>126</v>
      </c>
      <c r="G171" s="15" t="s">
        <v>126</v>
      </c>
    </row>
    <row r="172" spans="1:7" ht="15">
      <c r="A172" s="15" t="s">
        <v>126</v>
      </c>
      <c r="B172" s="15" t="s">
        <v>126</v>
      </c>
      <c r="C172" s="15" t="s">
        <v>126</v>
      </c>
      <c r="D172" s="16" t="s">
        <v>126</v>
      </c>
      <c r="E172" s="15" t="s">
        <v>126</v>
      </c>
      <c r="F172" s="15" t="s">
        <v>126</v>
      </c>
      <c r="G172" s="15" t="s">
        <v>126</v>
      </c>
    </row>
    <row r="173" spans="1:7" ht="15">
      <c r="A173" s="15" t="s">
        <v>126</v>
      </c>
      <c r="B173" s="15" t="s">
        <v>126</v>
      </c>
      <c r="C173" s="15" t="s">
        <v>126</v>
      </c>
      <c r="D173" s="16" t="s">
        <v>126</v>
      </c>
      <c r="E173" s="15" t="s">
        <v>126</v>
      </c>
      <c r="F173" s="15" t="s">
        <v>126</v>
      </c>
      <c r="G173" s="15" t="s">
        <v>126</v>
      </c>
    </row>
    <row r="174" spans="1:7" ht="15">
      <c r="A174" s="15" t="s">
        <v>126</v>
      </c>
      <c r="B174" s="15" t="s">
        <v>126</v>
      </c>
      <c r="C174" s="15" t="s">
        <v>126</v>
      </c>
      <c r="D174" s="16" t="s">
        <v>126</v>
      </c>
      <c r="E174" s="15" t="s">
        <v>126</v>
      </c>
      <c r="F174" s="15" t="s">
        <v>126</v>
      </c>
      <c r="G174" s="15" t="s">
        <v>126</v>
      </c>
    </row>
    <row r="175" spans="1:7" ht="15">
      <c r="A175" s="15" t="s">
        <v>126</v>
      </c>
      <c r="B175" s="15" t="s">
        <v>126</v>
      </c>
      <c r="C175" s="15" t="s">
        <v>126</v>
      </c>
      <c r="D175" s="16" t="s">
        <v>126</v>
      </c>
      <c r="E175" s="15" t="s">
        <v>126</v>
      </c>
      <c r="F175" s="15" t="s">
        <v>126</v>
      </c>
      <c r="G175" s="15" t="s">
        <v>126</v>
      </c>
    </row>
    <row r="176" spans="1:7" ht="15">
      <c r="A176" s="15" t="s">
        <v>126</v>
      </c>
      <c r="B176" s="15" t="s">
        <v>126</v>
      </c>
      <c r="C176" s="15" t="s">
        <v>126</v>
      </c>
      <c r="D176" s="16" t="s">
        <v>126</v>
      </c>
      <c r="E176" s="15" t="s">
        <v>126</v>
      </c>
      <c r="F176" s="15" t="s">
        <v>126</v>
      </c>
      <c r="G176" s="15" t="s">
        <v>126</v>
      </c>
    </row>
    <row r="177" spans="1:7" ht="15">
      <c r="A177" s="15" t="s">
        <v>126</v>
      </c>
      <c r="B177" s="15" t="s">
        <v>126</v>
      </c>
      <c r="C177" s="15" t="s">
        <v>126</v>
      </c>
      <c r="D177" s="16" t="s">
        <v>126</v>
      </c>
      <c r="E177" s="15" t="s">
        <v>126</v>
      </c>
      <c r="F177" s="15" t="s">
        <v>126</v>
      </c>
      <c r="G177" s="15" t="s">
        <v>126</v>
      </c>
    </row>
    <row r="178" spans="1:7" ht="15">
      <c r="A178" s="15" t="s">
        <v>126</v>
      </c>
      <c r="B178" s="15" t="s">
        <v>126</v>
      </c>
      <c r="C178" s="15" t="s">
        <v>126</v>
      </c>
      <c r="D178" s="16" t="s">
        <v>126</v>
      </c>
      <c r="E178" s="15" t="s">
        <v>126</v>
      </c>
      <c r="F178" s="15" t="s">
        <v>126</v>
      </c>
      <c r="G178" s="15" t="s">
        <v>126</v>
      </c>
    </row>
    <row r="179" spans="1:7" ht="15">
      <c r="A179" s="15" t="s">
        <v>126</v>
      </c>
      <c r="B179" s="15" t="s">
        <v>126</v>
      </c>
      <c r="C179" s="15" t="s">
        <v>126</v>
      </c>
      <c r="D179" s="16" t="s">
        <v>126</v>
      </c>
      <c r="E179" s="15" t="s">
        <v>126</v>
      </c>
      <c r="F179" s="15" t="s">
        <v>126</v>
      </c>
      <c r="G179" s="15" t="s">
        <v>126</v>
      </c>
    </row>
    <row r="180" spans="1:7" ht="15">
      <c r="A180" s="15" t="s">
        <v>126</v>
      </c>
      <c r="B180" s="15" t="s">
        <v>126</v>
      </c>
      <c r="C180" s="15" t="s">
        <v>126</v>
      </c>
      <c r="D180" s="16" t="s">
        <v>126</v>
      </c>
      <c r="E180" s="15" t="s">
        <v>126</v>
      </c>
      <c r="F180" s="15" t="s">
        <v>126</v>
      </c>
      <c r="G180" s="15" t="s">
        <v>126</v>
      </c>
    </row>
    <row r="181" spans="1:7" ht="15">
      <c r="A181" s="15" t="s">
        <v>126</v>
      </c>
      <c r="B181" s="15" t="s">
        <v>126</v>
      </c>
      <c r="C181" s="15" t="s">
        <v>126</v>
      </c>
      <c r="D181" s="16" t="s">
        <v>126</v>
      </c>
      <c r="E181" s="15" t="s">
        <v>126</v>
      </c>
      <c r="F181" s="15" t="s">
        <v>126</v>
      </c>
      <c r="G181" s="15" t="s">
        <v>126</v>
      </c>
    </row>
    <row r="182" spans="1:7" ht="15">
      <c r="A182" s="15" t="s">
        <v>126</v>
      </c>
      <c r="B182" s="15" t="s">
        <v>126</v>
      </c>
      <c r="C182" s="15" t="s">
        <v>126</v>
      </c>
      <c r="D182" s="16" t="s">
        <v>126</v>
      </c>
      <c r="E182" s="15" t="s">
        <v>126</v>
      </c>
      <c r="F182" s="15" t="s">
        <v>126</v>
      </c>
      <c r="G182" s="15" t="s">
        <v>126</v>
      </c>
    </row>
    <row r="183" spans="1:7" ht="15">
      <c r="A183" s="15" t="s">
        <v>126</v>
      </c>
      <c r="B183" s="15" t="s">
        <v>126</v>
      </c>
      <c r="C183" s="15" t="s">
        <v>126</v>
      </c>
      <c r="D183" s="16" t="s">
        <v>126</v>
      </c>
      <c r="E183" s="15" t="s">
        <v>126</v>
      </c>
      <c r="F183" s="15" t="s">
        <v>126</v>
      </c>
      <c r="G183" s="15" t="s">
        <v>126</v>
      </c>
    </row>
    <row r="184" spans="1:7" ht="15">
      <c r="A184" s="15" t="s">
        <v>126</v>
      </c>
      <c r="B184" s="15" t="s">
        <v>126</v>
      </c>
      <c r="C184" s="15" t="s">
        <v>126</v>
      </c>
      <c r="D184" s="16" t="s">
        <v>126</v>
      </c>
      <c r="E184" s="15" t="s">
        <v>126</v>
      </c>
      <c r="F184" s="15" t="s">
        <v>126</v>
      </c>
      <c r="G184" s="15" t="s">
        <v>126</v>
      </c>
    </row>
    <row r="185" spans="1:7" ht="15">
      <c r="A185" s="15" t="s">
        <v>126</v>
      </c>
      <c r="B185" s="15" t="s">
        <v>126</v>
      </c>
      <c r="C185" s="15" t="s">
        <v>126</v>
      </c>
      <c r="D185" s="16" t="s">
        <v>126</v>
      </c>
      <c r="E185" s="15" t="s">
        <v>126</v>
      </c>
      <c r="F185" s="15" t="s">
        <v>126</v>
      </c>
      <c r="G185" s="15" t="s">
        <v>126</v>
      </c>
    </row>
    <row r="186" spans="1:7" ht="15">
      <c r="A186" s="15" t="s">
        <v>126</v>
      </c>
      <c r="B186" s="15" t="s">
        <v>126</v>
      </c>
      <c r="C186" s="15" t="s">
        <v>126</v>
      </c>
      <c r="D186" s="16" t="s">
        <v>126</v>
      </c>
      <c r="E186" s="15" t="s">
        <v>126</v>
      </c>
      <c r="F186" s="15" t="s">
        <v>126</v>
      </c>
      <c r="G186" s="15" t="s">
        <v>126</v>
      </c>
    </row>
    <row r="187" spans="1:7" ht="15">
      <c r="A187" s="15" t="s">
        <v>126</v>
      </c>
      <c r="B187" s="15" t="s">
        <v>126</v>
      </c>
      <c r="C187" s="15" t="s">
        <v>126</v>
      </c>
      <c r="D187" s="16" t="s">
        <v>126</v>
      </c>
      <c r="E187" s="15" t="s">
        <v>126</v>
      </c>
      <c r="F187" s="15" t="s">
        <v>126</v>
      </c>
      <c r="G187" s="15" t="s">
        <v>126</v>
      </c>
    </row>
    <row r="188" spans="1:7" ht="15">
      <c r="A188" s="15" t="s">
        <v>126</v>
      </c>
      <c r="B188" s="15" t="s">
        <v>126</v>
      </c>
      <c r="C188" s="15" t="s">
        <v>126</v>
      </c>
      <c r="D188" s="16" t="s">
        <v>126</v>
      </c>
      <c r="E188" s="15" t="s">
        <v>126</v>
      </c>
      <c r="F188" s="15" t="s">
        <v>126</v>
      </c>
      <c r="G188" s="15" t="s">
        <v>126</v>
      </c>
    </row>
    <row r="189" spans="1:7" ht="15">
      <c r="A189" s="15" t="s">
        <v>126</v>
      </c>
      <c r="B189" s="15" t="s">
        <v>126</v>
      </c>
      <c r="C189" s="15" t="s">
        <v>126</v>
      </c>
      <c r="D189" s="16" t="s">
        <v>126</v>
      </c>
      <c r="E189" s="15" t="s">
        <v>126</v>
      </c>
      <c r="F189" s="15" t="s">
        <v>126</v>
      </c>
      <c r="G189" s="15" t="s">
        <v>126</v>
      </c>
    </row>
    <row r="190" spans="1:7" ht="15">
      <c r="A190" s="15" t="s">
        <v>126</v>
      </c>
      <c r="B190" s="15" t="s">
        <v>126</v>
      </c>
      <c r="C190" s="15" t="s">
        <v>126</v>
      </c>
      <c r="D190" s="16" t="s">
        <v>126</v>
      </c>
      <c r="E190" s="15" t="s">
        <v>126</v>
      </c>
      <c r="F190" s="15" t="s">
        <v>126</v>
      </c>
      <c r="G190" s="15" t="s">
        <v>126</v>
      </c>
    </row>
    <row r="191" spans="1:7" ht="15">
      <c r="A191" s="15" t="s">
        <v>126</v>
      </c>
      <c r="B191" s="15" t="s">
        <v>126</v>
      </c>
      <c r="C191" s="15" t="s">
        <v>126</v>
      </c>
      <c r="D191" s="16" t="s">
        <v>126</v>
      </c>
      <c r="E191" s="15" t="s">
        <v>126</v>
      </c>
      <c r="F191" s="15" t="s">
        <v>126</v>
      </c>
      <c r="G191" s="15" t="s">
        <v>126</v>
      </c>
    </row>
    <row r="192" spans="1:7" ht="15">
      <c r="A192" s="15" t="s">
        <v>126</v>
      </c>
      <c r="B192" s="15" t="s">
        <v>126</v>
      </c>
      <c r="C192" s="15" t="s">
        <v>126</v>
      </c>
      <c r="D192" s="16" t="s">
        <v>126</v>
      </c>
      <c r="E192" s="15" t="s">
        <v>126</v>
      </c>
      <c r="F192" s="15" t="s">
        <v>126</v>
      </c>
      <c r="G192" s="15" t="s">
        <v>126</v>
      </c>
    </row>
    <row r="193" spans="1:7" ht="15">
      <c r="A193" s="15" t="s">
        <v>126</v>
      </c>
      <c r="B193" s="15" t="s">
        <v>126</v>
      </c>
      <c r="C193" s="15" t="s">
        <v>126</v>
      </c>
      <c r="D193" s="16" t="s">
        <v>126</v>
      </c>
      <c r="E193" s="15" t="s">
        <v>126</v>
      </c>
      <c r="F193" s="15" t="s">
        <v>126</v>
      </c>
      <c r="G193" s="15" t="s">
        <v>126</v>
      </c>
    </row>
    <row r="194" spans="1:7" ht="15">
      <c r="A194" s="15" t="s">
        <v>126</v>
      </c>
      <c r="B194" s="15" t="s">
        <v>126</v>
      </c>
      <c r="C194" s="15" t="s">
        <v>126</v>
      </c>
      <c r="D194" s="16" t="s">
        <v>126</v>
      </c>
      <c r="E194" s="15" t="s">
        <v>126</v>
      </c>
      <c r="F194" s="15" t="s">
        <v>126</v>
      </c>
      <c r="G194" s="15" t="s">
        <v>126</v>
      </c>
    </row>
    <row r="195" spans="1:7" ht="15">
      <c r="A195" s="15" t="s">
        <v>126</v>
      </c>
      <c r="B195" s="15" t="s">
        <v>126</v>
      </c>
      <c r="C195" s="15" t="s">
        <v>126</v>
      </c>
      <c r="D195" s="16" t="s">
        <v>126</v>
      </c>
      <c r="E195" s="15" t="s">
        <v>126</v>
      </c>
      <c r="F195" s="15" t="s">
        <v>126</v>
      </c>
      <c r="G195" s="15" t="s">
        <v>126</v>
      </c>
    </row>
    <row r="196" spans="1:7" ht="15">
      <c r="A196" s="15" t="s">
        <v>126</v>
      </c>
      <c r="B196" s="15" t="s">
        <v>126</v>
      </c>
      <c r="C196" s="15" t="s">
        <v>126</v>
      </c>
      <c r="D196" s="16" t="s">
        <v>126</v>
      </c>
      <c r="E196" s="15" t="s">
        <v>126</v>
      </c>
      <c r="F196" s="15" t="s">
        <v>126</v>
      </c>
      <c r="G196" s="15" t="s">
        <v>126</v>
      </c>
    </row>
    <row r="197" spans="1:7" ht="15">
      <c r="A197" s="15" t="s">
        <v>126</v>
      </c>
      <c r="B197" s="15" t="s">
        <v>126</v>
      </c>
      <c r="C197" s="15" t="s">
        <v>126</v>
      </c>
      <c r="D197" s="16" t="s">
        <v>126</v>
      </c>
      <c r="E197" s="15" t="s">
        <v>126</v>
      </c>
      <c r="F197" s="15" t="s">
        <v>126</v>
      </c>
      <c r="G197" s="15" t="s">
        <v>126</v>
      </c>
    </row>
    <row r="198" spans="1:7" ht="15">
      <c r="A198" s="15" t="s">
        <v>126</v>
      </c>
      <c r="B198" s="15" t="s">
        <v>126</v>
      </c>
      <c r="C198" s="15" t="s">
        <v>126</v>
      </c>
      <c r="D198" s="16" t="s">
        <v>126</v>
      </c>
      <c r="E198" s="15" t="s">
        <v>126</v>
      </c>
      <c r="F198" s="15" t="s">
        <v>126</v>
      </c>
      <c r="G198" s="15" t="s">
        <v>126</v>
      </c>
    </row>
    <row r="199" spans="1:7" ht="15">
      <c r="A199" s="15" t="s">
        <v>126</v>
      </c>
      <c r="B199" s="15" t="s">
        <v>126</v>
      </c>
      <c r="C199" s="15" t="s">
        <v>126</v>
      </c>
      <c r="D199" s="16" t="s">
        <v>126</v>
      </c>
      <c r="E199" s="15" t="s">
        <v>126</v>
      </c>
      <c r="F199" s="15" t="s">
        <v>126</v>
      </c>
      <c r="G199" s="15" t="s">
        <v>126</v>
      </c>
    </row>
    <row r="200" spans="1:7" ht="15">
      <c r="A200" s="15" t="s">
        <v>126</v>
      </c>
      <c r="B200" s="15" t="s">
        <v>126</v>
      </c>
      <c r="C200" s="15" t="s">
        <v>126</v>
      </c>
      <c r="D200" s="16" t="s">
        <v>126</v>
      </c>
      <c r="E200" s="15" t="s">
        <v>126</v>
      </c>
      <c r="F200" s="15" t="s">
        <v>126</v>
      </c>
      <c r="G200" s="15" t="s">
        <v>126</v>
      </c>
    </row>
    <row r="201" spans="1:7" ht="15">
      <c r="A201" s="15" t="s">
        <v>126</v>
      </c>
      <c r="B201" s="15" t="s">
        <v>126</v>
      </c>
      <c r="C201" s="15" t="s">
        <v>126</v>
      </c>
      <c r="D201" s="16" t="s">
        <v>126</v>
      </c>
      <c r="E201" s="15" t="s">
        <v>126</v>
      </c>
      <c r="F201" s="15" t="s">
        <v>126</v>
      </c>
      <c r="G201" s="15" t="s">
        <v>126</v>
      </c>
    </row>
    <row r="202" spans="1:7" ht="15">
      <c r="A202" s="15" t="s">
        <v>126</v>
      </c>
      <c r="B202" s="15" t="s">
        <v>126</v>
      </c>
      <c r="C202" s="15" t="s">
        <v>126</v>
      </c>
      <c r="D202" s="16" t="s">
        <v>126</v>
      </c>
      <c r="E202" s="15" t="s">
        <v>126</v>
      </c>
      <c r="F202" s="15" t="s">
        <v>126</v>
      </c>
      <c r="G202" s="15" t="s">
        <v>126</v>
      </c>
    </row>
    <row r="203" spans="1:7" ht="15">
      <c r="A203" s="15" t="s">
        <v>126</v>
      </c>
      <c r="B203" s="15" t="s">
        <v>126</v>
      </c>
      <c r="C203" s="15" t="s">
        <v>126</v>
      </c>
      <c r="D203" s="16" t="s">
        <v>126</v>
      </c>
      <c r="E203" s="15" t="s">
        <v>126</v>
      </c>
      <c r="F203" s="15" t="s">
        <v>126</v>
      </c>
      <c r="G203" s="15" t="s">
        <v>126</v>
      </c>
    </row>
    <row r="204" spans="1:7" ht="15">
      <c r="A204" s="15" t="s">
        <v>126</v>
      </c>
      <c r="B204" s="15" t="s">
        <v>126</v>
      </c>
      <c r="C204" s="15" t="s">
        <v>126</v>
      </c>
      <c r="D204" s="16" t="s">
        <v>126</v>
      </c>
      <c r="E204" s="15" t="s">
        <v>126</v>
      </c>
      <c r="F204" s="15" t="s">
        <v>126</v>
      </c>
      <c r="G204" s="15" t="s">
        <v>126</v>
      </c>
    </row>
    <row r="205" spans="1:7" ht="15">
      <c r="A205" s="15" t="s">
        <v>126</v>
      </c>
      <c r="B205" s="15" t="s">
        <v>126</v>
      </c>
      <c r="C205" s="15" t="s">
        <v>126</v>
      </c>
      <c r="D205" s="16" t="s">
        <v>126</v>
      </c>
      <c r="E205" s="15" t="s">
        <v>126</v>
      </c>
      <c r="F205" s="15" t="s">
        <v>126</v>
      </c>
      <c r="G205" s="15" t="s">
        <v>126</v>
      </c>
    </row>
    <row r="206" spans="1:7" ht="15">
      <c r="A206" s="15" t="s">
        <v>126</v>
      </c>
      <c r="B206" s="15" t="s">
        <v>126</v>
      </c>
      <c r="C206" s="15" t="s">
        <v>126</v>
      </c>
      <c r="D206" s="16" t="s">
        <v>126</v>
      </c>
      <c r="E206" s="15" t="s">
        <v>126</v>
      </c>
      <c r="F206" s="15" t="s">
        <v>126</v>
      </c>
      <c r="G206" s="15" t="s">
        <v>126</v>
      </c>
    </row>
    <row r="207" spans="1:7" ht="15">
      <c r="A207" s="15" t="s">
        <v>126</v>
      </c>
      <c r="B207" s="15" t="s">
        <v>126</v>
      </c>
      <c r="C207" s="15" t="s">
        <v>126</v>
      </c>
      <c r="D207" s="16" t="s">
        <v>126</v>
      </c>
      <c r="E207" s="15" t="s">
        <v>126</v>
      </c>
      <c r="F207" s="15" t="s">
        <v>126</v>
      </c>
      <c r="G207" s="15" t="s">
        <v>126</v>
      </c>
    </row>
    <row r="208" spans="1:7" ht="15">
      <c r="A208" s="15" t="s">
        <v>126</v>
      </c>
      <c r="B208" s="15" t="s">
        <v>126</v>
      </c>
      <c r="C208" s="15" t="s">
        <v>126</v>
      </c>
      <c r="D208" s="16" t="s">
        <v>126</v>
      </c>
      <c r="E208" s="15" t="s">
        <v>126</v>
      </c>
      <c r="F208" s="15" t="s">
        <v>126</v>
      </c>
      <c r="G208" s="15" t="s">
        <v>126</v>
      </c>
    </row>
    <row r="209" spans="1:7" ht="15">
      <c r="A209" s="15" t="s">
        <v>126</v>
      </c>
      <c r="B209" s="15" t="s">
        <v>126</v>
      </c>
      <c r="C209" s="15" t="s">
        <v>126</v>
      </c>
      <c r="D209" s="16" t="s">
        <v>126</v>
      </c>
      <c r="E209" s="15" t="s">
        <v>126</v>
      </c>
      <c r="F209" s="15" t="s">
        <v>126</v>
      </c>
      <c r="G209" s="15" t="s">
        <v>126</v>
      </c>
    </row>
    <row r="210" spans="1:7" ht="15">
      <c r="A210" s="15" t="s">
        <v>126</v>
      </c>
      <c r="B210" s="15" t="s">
        <v>126</v>
      </c>
      <c r="C210" s="15" t="s">
        <v>126</v>
      </c>
      <c r="D210" s="16" t="s">
        <v>126</v>
      </c>
      <c r="E210" s="15" t="s">
        <v>126</v>
      </c>
      <c r="F210" s="15" t="s">
        <v>126</v>
      </c>
      <c r="G210" s="15" t="s">
        <v>126</v>
      </c>
    </row>
    <row r="211" spans="1:7" ht="15">
      <c r="A211" s="15" t="s">
        <v>126</v>
      </c>
      <c r="B211" s="15" t="s">
        <v>126</v>
      </c>
      <c r="C211" s="15" t="s">
        <v>126</v>
      </c>
      <c r="D211" s="16" t="s">
        <v>126</v>
      </c>
      <c r="E211" s="15" t="s">
        <v>126</v>
      </c>
      <c r="F211" s="15" t="s">
        <v>126</v>
      </c>
      <c r="G211" s="15" t="s">
        <v>126</v>
      </c>
    </row>
    <row r="212" spans="1:7" ht="15">
      <c r="A212" s="15" t="s">
        <v>126</v>
      </c>
      <c r="B212" s="15" t="s">
        <v>126</v>
      </c>
      <c r="C212" s="15" t="s">
        <v>126</v>
      </c>
      <c r="D212" s="16" t="s">
        <v>126</v>
      </c>
      <c r="E212" s="15" t="s">
        <v>126</v>
      </c>
      <c r="F212" s="15" t="s">
        <v>126</v>
      </c>
      <c r="G212" s="15" t="s">
        <v>126</v>
      </c>
    </row>
    <row r="213" spans="1:7" ht="15">
      <c r="A213" s="15" t="s">
        <v>126</v>
      </c>
      <c r="B213" s="15" t="s">
        <v>126</v>
      </c>
      <c r="C213" s="15" t="s">
        <v>126</v>
      </c>
      <c r="D213" s="16" t="s">
        <v>126</v>
      </c>
      <c r="E213" s="15" t="s">
        <v>126</v>
      </c>
      <c r="F213" s="15" t="s">
        <v>126</v>
      </c>
      <c r="G213" s="15" t="s">
        <v>126</v>
      </c>
    </row>
    <row r="214" spans="1:7" ht="15">
      <c r="A214" s="15" t="s">
        <v>126</v>
      </c>
      <c r="B214" s="15" t="s">
        <v>126</v>
      </c>
      <c r="C214" s="15" t="s">
        <v>126</v>
      </c>
      <c r="D214" s="16" t="s">
        <v>126</v>
      </c>
      <c r="E214" s="15" t="s">
        <v>126</v>
      </c>
      <c r="F214" s="15" t="s">
        <v>126</v>
      </c>
      <c r="G214" s="15" t="s">
        <v>126</v>
      </c>
    </row>
    <row r="215" spans="1:7" ht="15">
      <c r="A215" s="15" t="s">
        <v>126</v>
      </c>
      <c r="B215" s="15" t="s">
        <v>126</v>
      </c>
      <c r="C215" s="15" t="s">
        <v>126</v>
      </c>
      <c r="D215" s="16" t="s">
        <v>126</v>
      </c>
      <c r="E215" s="15" t="s">
        <v>126</v>
      </c>
      <c r="F215" s="15" t="s">
        <v>126</v>
      </c>
      <c r="G215" s="15" t="s">
        <v>126</v>
      </c>
    </row>
    <row r="216" spans="1:7" ht="15">
      <c r="A216" s="15" t="s">
        <v>126</v>
      </c>
      <c r="B216" s="15" t="s">
        <v>126</v>
      </c>
      <c r="C216" s="15" t="s">
        <v>126</v>
      </c>
      <c r="D216" s="16" t="s">
        <v>126</v>
      </c>
      <c r="E216" s="15" t="s">
        <v>126</v>
      </c>
      <c r="F216" s="15" t="s">
        <v>126</v>
      </c>
      <c r="G216" s="15" t="s">
        <v>126</v>
      </c>
    </row>
    <row r="217" spans="1:7" ht="15">
      <c r="A217" s="15" t="s">
        <v>126</v>
      </c>
      <c r="B217" s="15" t="s">
        <v>126</v>
      </c>
      <c r="C217" s="15" t="s">
        <v>126</v>
      </c>
      <c r="D217" s="16" t="s">
        <v>126</v>
      </c>
      <c r="E217" s="15" t="s">
        <v>126</v>
      </c>
      <c r="F217" s="15" t="s">
        <v>126</v>
      </c>
      <c r="G217" s="15" t="s">
        <v>126</v>
      </c>
    </row>
    <row r="218" spans="1:7" ht="15">
      <c r="A218" s="15" t="s">
        <v>126</v>
      </c>
      <c r="B218" s="15" t="s">
        <v>126</v>
      </c>
      <c r="C218" s="15" t="s">
        <v>126</v>
      </c>
      <c r="D218" s="16" t="s">
        <v>126</v>
      </c>
      <c r="E218" s="15" t="s">
        <v>126</v>
      </c>
      <c r="F218" s="15" t="s">
        <v>126</v>
      </c>
      <c r="G218" s="15" t="s">
        <v>126</v>
      </c>
    </row>
    <row r="219" spans="1:7" ht="15">
      <c r="A219" s="15" t="s">
        <v>126</v>
      </c>
      <c r="B219" s="15" t="s">
        <v>126</v>
      </c>
      <c r="C219" s="15" t="s">
        <v>126</v>
      </c>
      <c r="D219" s="16" t="s">
        <v>126</v>
      </c>
      <c r="E219" s="15" t="s">
        <v>126</v>
      </c>
      <c r="F219" s="15" t="s">
        <v>126</v>
      </c>
      <c r="G219" s="15" t="s">
        <v>126</v>
      </c>
    </row>
    <row r="220" spans="1:7" ht="15">
      <c r="A220" s="15" t="s">
        <v>126</v>
      </c>
      <c r="B220" s="15" t="s">
        <v>126</v>
      </c>
      <c r="C220" s="15" t="s">
        <v>126</v>
      </c>
      <c r="D220" s="16" t="s">
        <v>126</v>
      </c>
      <c r="E220" s="15" t="s">
        <v>126</v>
      </c>
      <c r="F220" s="15" t="s">
        <v>126</v>
      </c>
      <c r="G220" s="15" t="s">
        <v>126</v>
      </c>
    </row>
    <row r="221" spans="1:7" ht="15">
      <c r="A221" s="15" t="s">
        <v>126</v>
      </c>
      <c r="B221" s="15" t="s">
        <v>126</v>
      </c>
      <c r="C221" s="15" t="s">
        <v>126</v>
      </c>
      <c r="D221" s="16" t="s">
        <v>126</v>
      </c>
      <c r="E221" s="15" t="s">
        <v>126</v>
      </c>
      <c r="F221" s="15" t="s">
        <v>126</v>
      </c>
      <c r="G221" s="15" t="s">
        <v>126</v>
      </c>
    </row>
    <row r="222" spans="1:7" ht="15">
      <c r="A222" s="15" t="s">
        <v>126</v>
      </c>
      <c r="B222" s="15" t="s">
        <v>126</v>
      </c>
      <c r="C222" s="15" t="s">
        <v>126</v>
      </c>
      <c r="D222" s="16" t="s">
        <v>126</v>
      </c>
      <c r="E222" s="15" t="s">
        <v>126</v>
      </c>
      <c r="F222" s="15" t="s">
        <v>126</v>
      </c>
      <c r="G222" s="15" t="s">
        <v>126</v>
      </c>
    </row>
    <row r="223" spans="1:7" ht="15">
      <c r="A223" s="15" t="s">
        <v>126</v>
      </c>
      <c r="B223" s="15" t="s">
        <v>126</v>
      </c>
      <c r="C223" s="15" t="s">
        <v>126</v>
      </c>
      <c r="D223" s="16" t="s">
        <v>126</v>
      </c>
      <c r="E223" s="15" t="s">
        <v>126</v>
      </c>
      <c r="F223" s="15" t="s">
        <v>126</v>
      </c>
      <c r="G223" s="15" t="s">
        <v>126</v>
      </c>
    </row>
    <row r="224" spans="1:7" ht="15">
      <c r="A224" s="15" t="s">
        <v>126</v>
      </c>
      <c r="B224" s="15" t="s">
        <v>126</v>
      </c>
      <c r="C224" s="15" t="s">
        <v>126</v>
      </c>
      <c r="D224" s="16" t="s">
        <v>126</v>
      </c>
      <c r="E224" s="15" t="s">
        <v>126</v>
      </c>
      <c r="F224" s="15" t="s">
        <v>126</v>
      </c>
      <c r="G224" s="15" t="s">
        <v>126</v>
      </c>
    </row>
    <row r="225" spans="1:7" ht="15">
      <c r="A225" s="15" t="s">
        <v>126</v>
      </c>
      <c r="B225" s="15" t="s">
        <v>126</v>
      </c>
      <c r="C225" s="15" t="s">
        <v>126</v>
      </c>
      <c r="D225" s="16" t="s">
        <v>126</v>
      </c>
      <c r="E225" s="15" t="s">
        <v>126</v>
      </c>
      <c r="F225" s="15" t="s">
        <v>126</v>
      </c>
      <c r="G225" s="15" t="s">
        <v>126</v>
      </c>
    </row>
    <row r="226" spans="1:7" ht="15">
      <c r="A226" s="15" t="s">
        <v>126</v>
      </c>
      <c r="B226" s="15" t="s">
        <v>126</v>
      </c>
      <c r="C226" s="15" t="s">
        <v>126</v>
      </c>
      <c r="D226" s="16" t="s">
        <v>126</v>
      </c>
      <c r="E226" s="15" t="s">
        <v>126</v>
      </c>
      <c r="F226" s="15" t="s">
        <v>126</v>
      </c>
      <c r="G226" s="15" t="s">
        <v>126</v>
      </c>
    </row>
    <row r="227" spans="1:7" ht="15">
      <c r="A227" s="15" t="s">
        <v>126</v>
      </c>
      <c r="B227" s="15" t="s">
        <v>126</v>
      </c>
      <c r="C227" s="15" t="s">
        <v>126</v>
      </c>
      <c r="D227" s="16" t="s">
        <v>126</v>
      </c>
      <c r="E227" s="15" t="s">
        <v>126</v>
      </c>
      <c r="F227" s="15" t="s">
        <v>126</v>
      </c>
      <c r="G227" s="15" t="s">
        <v>126</v>
      </c>
    </row>
    <row r="228" spans="1:7" ht="15">
      <c r="A228" s="15" t="s">
        <v>126</v>
      </c>
      <c r="B228" s="15" t="s">
        <v>126</v>
      </c>
      <c r="C228" s="15" t="s">
        <v>126</v>
      </c>
      <c r="D228" s="16" t="s">
        <v>126</v>
      </c>
      <c r="E228" s="15" t="s">
        <v>126</v>
      </c>
      <c r="F228" s="15" t="s">
        <v>126</v>
      </c>
      <c r="G228" s="15" t="s">
        <v>126</v>
      </c>
    </row>
    <row r="229" spans="1:7" ht="15">
      <c r="A229" s="15" t="s">
        <v>126</v>
      </c>
      <c r="B229" s="15" t="s">
        <v>126</v>
      </c>
      <c r="C229" s="15" t="s">
        <v>126</v>
      </c>
      <c r="D229" s="16" t="s">
        <v>126</v>
      </c>
      <c r="E229" s="15" t="s">
        <v>126</v>
      </c>
      <c r="F229" s="15" t="s">
        <v>126</v>
      </c>
      <c r="G229" s="15" t="s">
        <v>126</v>
      </c>
    </row>
    <row r="230" spans="1:7" ht="15">
      <c r="A230" s="15" t="s">
        <v>126</v>
      </c>
      <c r="B230" s="15" t="s">
        <v>126</v>
      </c>
      <c r="C230" s="15" t="s">
        <v>126</v>
      </c>
      <c r="D230" s="16" t="s">
        <v>126</v>
      </c>
      <c r="E230" s="15" t="s">
        <v>126</v>
      </c>
      <c r="F230" s="15" t="s">
        <v>126</v>
      </c>
      <c r="G230" s="15" t="s">
        <v>126</v>
      </c>
    </row>
    <row r="231" spans="1:7" ht="15">
      <c r="A231" s="15" t="s">
        <v>126</v>
      </c>
      <c r="B231" s="15" t="s">
        <v>126</v>
      </c>
      <c r="C231" s="15" t="s">
        <v>126</v>
      </c>
      <c r="D231" s="16" t="s">
        <v>126</v>
      </c>
      <c r="E231" s="15" t="s">
        <v>126</v>
      </c>
      <c r="F231" s="15" t="s">
        <v>126</v>
      </c>
      <c r="G231" s="15" t="s">
        <v>126</v>
      </c>
    </row>
    <row r="232" spans="1:7" ht="15">
      <c r="A232" s="15" t="s">
        <v>126</v>
      </c>
      <c r="B232" s="15" t="s">
        <v>126</v>
      </c>
      <c r="C232" s="15" t="s">
        <v>126</v>
      </c>
      <c r="D232" s="16" t="s">
        <v>126</v>
      </c>
      <c r="E232" s="15" t="s">
        <v>126</v>
      </c>
      <c r="F232" s="15" t="s">
        <v>126</v>
      </c>
      <c r="G232" s="15" t="s">
        <v>126</v>
      </c>
    </row>
    <row r="233" spans="1:7" ht="15">
      <c r="A233" s="15" t="s">
        <v>126</v>
      </c>
      <c r="B233" s="15" t="s">
        <v>126</v>
      </c>
      <c r="C233" s="15" t="s">
        <v>126</v>
      </c>
      <c r="D233" s="16" t="s">
        <v>126</v>
      </c>
      <c r="E233" s="15" t="s">
        <v>126</v>
      </c>
      <c r="F233" s="15" t="s">
        <v>126</v>
      </c>
      <c r="G233" s="15" t="s">
        <v>126</v>
      </c>
    </row>
    <row r="234" spans="1:7" ht="15">
      <c r="A234" s="15" t="s">
        <v>126</v>
      </c>
      <c r="B234" s="15" t="s">
        <v>126</v>
      </c>
      <c r="C234" s="15" t="s">
        <v>126</v>
      </c>
      <c r="D234" s="16" t="s">
        <v>126</v>
      </c>
      <c r="E234" s="15" t="s">
        <v>126</v>
      </c>
      <c r="F234" s="15" t="s">
        <v>126</v>
      </c>
      <c r="G234" s="15" t="s">
        <v>126</v>
      </c>
    </row>
    <row r="235" spans="1:7" ht="15">
      <c r="A235" s="15" t="s">
        <v>126</v>
      </c>
      <c r="B235" s="15" t="s">
        <v>126</v>
      </c>
      <c r="C235" s="15" t="s">
        <v>126</v>
      </c>
      <c r="D235" s="16" t="s">
        <v>126</v>
      </c>
      <c r="E235" s="15" t="s">
        <v>126</v>
      </c>
      <c r="F235" s="15" t="s">
        <v>126</v>
      </c>
      <c r="G235" s="15" t="s">
        <v>126</v>
      </c>
    </row>
    <row r="236" spans="1:7" ht="15">
      <c r="A236" s="15" t="s">
        <v>126</v>
      </c>
      <c r="B236" s="15" t="s">
        <v>126</v>
      </c>
      <c r="C236" s="15" t="s">
        <v>126</v>
      </c>
      <c r="D236" s="16" t="s">
        <v>126</v>
      </c>
      <c r="E236" s="15" t="s">
        <v>126</v>
      </c>
      <c r="F236" s="15" t="s">
        <v>126</v>
      </c>
      <c r="G236" s="15" t="s">
        <v>126</v>
      </c>
    </row>
    <row r="237" spans="1:7" ht="15">
      <c r="A237" s="15" t="s">
        <v>126</v>
      </c>
      <c r="B237" s="15" t="s">
        <v>126</v>
      </c>
      <c r="C237" s="15" t="s">
        <v>126</v>
      </c>
      <c r="D237" s="16" t="s">
        <v>126</v>
      </c>
      <c r="E237" s="15" t="s">
        <v>126</v>
      </c>
      <c r="F237" s="15" t="s">
        <v>126</v>
      </c>
      <c r="G237" s="15" t="s">
        <v>126</v>
      </c>
    </row>
    <row r="238" spans="1:7" ht="15">
      <c r="A238" s="15" t="s">
        <v>126</v>
      </c>
      <c r="B238" s="15" t="s">
        <v>126</v>
      </c>
      <c r="C238" s="15" t="s">
        <v>126</v>
      </c>
      <c r="D238" s="16" t="s">
        <v>126</v>
      </c>
      <c r="E238" s="15" t="s">
        <v>126</v>
      </c>
      <c r="F238" s="15" t="s">
        <v>126</v>
      </c>
      <c r="G238" s="15" t="s">
        <v>126</v>
      </c>
    </row>
    <row r="239" spans="1:7" ht="15">
      <c r="A239" s="15" t="s">
        <v>126</v>
      </c>
      <c r="B239" s="15" t="s">
        <v>126</v>
      </c>
      <c r="C239" s="15" t="s">
        <v>126</v>
      </c>
      <c r="D239" s="16" t="s">
        <v>126</v>
      </c>
      <c r="E239" s="15" t="s">
        <v>126</v>
      </c>
      <c r="F239" s="15" t="s">
        <v>126</v>
      </c>
      <c r="G239" s="15" t="s">
        <v>126</v>
      </c>
    </row>
    <row r="240" spans="1:7" ht="15">
      <c r="A240" s="15" t="s">
        <v>126</v>
      </c>
      <c r="B240" s="15" t="s">
        <v>126</v>
      </c>
      <c r="C240" s="15" t="s">
        <v>126</v>
      </c>
      <c r="D240" s="16" t="s">
        <v>126</v>
      </c>
      <c r="E240" s="15" t="s">
        <v>126</v>
      </c>
      <c r="F240" s="15" t="s">
        <v>126</v>
      </c>
      <c r="G240" s="15" t="s">
        <v>126</v>
      </c>
    </row>
    <row r="241" spans="1:7" ht="15">
      <c r="A241" s="15" t="s">
        <v>126</v>
      </c>
      <c r="B241" s="15" t="s">
        <v>126</v>
      </c>
      <c r="C241" s="15" t="s">
        <v>126</v>
      </c>
      <c r="D241" s="16" t="s">
        <v>126</v>
      </c>
      <c r="E241" s="15" t="s">
        <v>126</v>
      </c>
      <c r="F241" s="15" t="s">
        <v>126</v>
      </c>
      <c r="G241" s="15" t="s">
        <v>126</v>
      </c>
    </row>
    <row r="242" spans="1:7" ht="15">
      <c r="A242" s="15" t="s">
        <v>126</v>
      </c>
      <c r="B242" s="15" t="s">
        <v>126</v>
      </c>
      <c r="C242" s="15" t="s">
        <v>126</v>
      </c>
      <c r="D242" s="16" t="s">
        <v>126</v>
      </c>
      <c r="E242" s="15" t="s">
        <v>126</v>
      </c>
      <c r="F242" s="15" t="s">
        <v>126</v>
      </c>
      <c r="G242" s="15" t="s">
        <v>126</v>
      </c>
    </row>
    <row r="243" spans="1:7" ht="15">
      <c r="A243" s="15" t="s">
        <v>126</v>
      </c>
      <c r="B243" s="15" t="s">
        <v>126</v>
      </c>
      <c r="C243" s="15" t="s">
        <v>126</v>
      </c>
      <c r="D243" s="16" t="s">
        <v>126</v>
      </c>
      <c r="E243" s="15" t="s">
        <v>126</v>
      </c>
      <c r="F243" s="15" t="s">
        <v>126</v>
      </c>
      <c r="G243" s="15" t="s">
        <v>126</v>
      </c>
    </row>
    <row r="244" spans="1:7" ht="15">
      <c r="A244" s="15" t="s">
        <v>126</v>
      </c>
      <c r="B244" s="15" t="s">
        <v>126</v>
      </c>
      <c r="C244" s="15" t="s">
        <v>126</v>
      </c>
      <c r="D244" s="16" t="s">
        <v>126</v>
      </c>
      <c r="E244" s="15" t="s">
        <v>126</v>
      </c>
      <c r="F244" s="15" t="s">
        <v>126</v>
      </c>
      <c r="G244" s="15" t="s">
        <v>126</v>
      </c>
    </row>
    <row r="245" spans="1:7" ht="15">
      <c r="A245" s="15" t="s">
        <v>126</v>
      </c>
      <c r="B245" s="15" t="s">
        <v>126</v>
      </c>
      <c r="C245" s="15" t="s">
        <v>126</v>
      </c>
      <c r="D245" s="16" t="s">
        <v>126</v>
      </c>
      <c r="E245" s="15" t="s">
        <v>126</v>
      </c>
      <c r="F245" s="15" t="s">
        <v>126</v>
      </c>
      <c r="G245" s="15" t="s">
        <v>126</v>
      </c>
    </row>
    <row r="246" spans="1:7" ht="15">
      <c r="A246" s="15" t="s">
        <v>126</v>
      </c>
      <c r="B246" s="15" t="s">
        <v>126</v>
      </c>
      <c r="C246" s="15" t="s">
        <v>126</v>
      </c>
      <c r="D246" s="16" t="s">
        <v>126</v>
      </c>
      <c r="E246" s="15" t="s">
        <v>126</v>
      </c>
      <c r="F246" s="15" t="s">
        <v>126</v>
      </c>
      <c r="G246" s="15" t="s">
        <v>126</v>
      </c>
    </row>
    <row r="247" spans="1:7" ht="15">
      <c r="A247" s="15" t="s">
        <v>126</v>
      </c>
      <c r="B247" s="15" t="s">
        <v>126</v>
      </c>
      <c r="C247" s="15" t="s">
        <v>126</v>
      </c>
      <c r="D247" s="16" t="s">
        <v>126</v>
      </c>
      <c r="E247" s="15" t="s">
        <v>126</v>
      </c>
      <c r="F247" s="15" t="s">
        <v>126</v>
      </c>
      <c r="G247" s="15" t="s">
        <v>126</v>
      </c>
    </row>
    <row r="248" spans="1:7" ht="15">
      <c r="A248" s="15" t="s">
        <v>126</v>
      </c>
      <c r="B248" s="15" t="s">
        <v>126</v>
      </c>
      <c r="C248" s="15" t="s">
        <v>126</v>
      </c>
      <c r="D248" s="16" t="s">
        <v>126</v>
      </c>
      <c r="E248" s="15" t="s">
        <v>126</v>
      </c>
      <c r="F248" s="15" t="s">
        <v>126</v>
      </c>
      <c r="G248" s="15" t="s">
        <v>126</v>
      </c>
    </row>
    <row r="249" spans="1:7" ht="15">
      <c r="A249" s="15" t="s">
        <v>126</v>
      </c>
      <c r="B249" s="15" t="s">
        <v>126</v>
      </c>
      <c r="C249" s="15" t="s">
        <v>126</v>
      </c>
      <c r="D249" s="16" t="s">
        <v>126</v>
      </c>
      <c r="E249" s="15" t="s">
        <v>126</v>
      </c>
      <c r="F249" s="15" t="s">
        <v>126</v>
      </c>
      <c r="G249" s="15" t="s">
        <v>126</v>
      </c>
    </row>
    <row r="250" spans="1:7" ht="15">
      <c r="A250" s="15" t="s">
        <v>126</v>
      </c>
      <c r="B250" s="15" t="s">
        <v>126</v>
      </c>
      <c r="C250" s="15" t="s">
        <v>126</v>
      </c>
      <c r="D250" s="16" t="s">
        <v>126</v>
      </c>
      <c r="E250" s="15" t="s">
        <v>126</v>
      </c>
      <c r="F250" s="15" t="s">
        <v>126</v>
      </c>
      <c r="G250" s="15" t="s">
        <v>126</v>
      </c>
    </row>
    <row r="251" spans="1:7" ht="15">
      <c r="A251" s="15" t="s">
        <v>126</v>
      </c>
      <c r="B251" s="15" t="s">
        <v>126</v>
      </c>
      <c r="C251" s="15" t="s">
        <v>126</v>
      </c>
      <c r="D251" s="16" t="s">
        <v>126</v>
      </c>
      <c r="E251" s="15" t="s">
        <v>126</v>
      </c>
      <c r="F251" s="15" t="s">
        <v>126</v>
      </c>
      <c r="G251" s="15" t="s">
        <v>126</v>
      </c>
    </row>
    <row r="252" spans="1:7" ht="15">
      <c r="A252" s="15" t="s">
        <v>126</v>
      </c>
      <c r="B252" s="15" t="s">
        <v>126</v>
      </c>
      <c r="C252" s="15" t="s">
        <v>126</v>
      </c>
      <c r="D252" s="16" t="s">
        <v>126</v>
      </c>
      <c r="E252" s="15" t="s">
        <v>126</v>
      </c>
      <c r="F252" s="15" t="s">
        <v>126</v>
      </c>
      <c r="G252" s="15" t="s">
        <v>126</v>
      </c>
    </row>
    <row r="253" spans="1:7" ht="15">
      <c r="A253" s="15" t="s">
        <v>126</v>
      </c>
      <c r="B253" s="15" t="s">
        <v>126</v>
      </c>
      <c r="C253" s="15" t="s">
        <v>126</v>
      </c>
      <c r="D253" s="16" t="s">
        <v>126</v>
      </c>
      <c r="E253" s="15" t="s">
        <v>126</v>
      </c>
      <c r="F253" s="15" t="s">
        <v>126</v>
      </c>
      <c r="G253" s="15" t="s">
        <v>126</v>
      </c>
    </row>
    <row r="254" spans="1:7" ht="15">
      <c r="A254" s="15" t="s">
        <v>126</v>
      </c>
      <c r="B254" s="15" t="s">
        <v>126</v>
      </c>
      <c r="C254" s="15" t="s">
        <v>126</v>
      </c>
      <c r="D254" s="16" t="s">
        <v>126</v>
      </c>
      <c r="E254" s="15" t="s">
        <v>126</v>
      </c>
      <c r="F254" s="15" t="s">
        <v>126</v>
      </c>
      <c r="G254" s="15" t="s">
        <v>126</v>
      </c>
    </row>
    <row r="255" spans="1:7" ht="15">
      <c r="A255" s="15" t="s">
        <v>126</v>
      </c>
      <c r="B255" s="15" t="s">
        <v>126</v>
      </c>
      <c r="C255" s="15" t="s">
        <v>126</v>
      </c>
      <c r="D255" s="16" t="s">
        <v>126</v>
      </c>
      <c r="E255" s="15" t="s">
        <v>126</v>
      </c>
      <c r="F255" s="15" t="s">
        <v>126</v>
      </c>
      <c r="G255" s="15" t="s">
        <v>126</v>
      </c>
    </row>
    <row r="256" spans="1:7" ht="15">
      <c r="A256" s="15" t="s">
        <v>126</v>
      </c>
      <c r="B256" s="15" t="s">
        <v>126</v>
      </c>
      <c r="C256" s="15" t="s">
        <v>126</v>
      </c>
      <c r="D256" s="16" t="s">
        <v>126</v>
      </c>
      <c r="E256" s="15" t="s">
        <v>126</v>
      </c>
      <c r="F256" s="15" t="s">
        <v>126</v>
      </c>
      <c r="G256" s="15" t="s">
        <v>126</v>
      </c>
    </row>
    <row r="257" spans="1:7" ht="15">
      <c r="A257" s="15" t="s">
        <v>126</v>
      </c>
      <c r="B257" s="15" t="s">
        <v>126</v>
      </c>
      <c r="C257" s="15" t="s">
        <v>126</v>
      </c>
      <c r="D257" s="16" t="s">
        <v>126</v>
      </c>
      <c r="E257" s="15" t="s">
        <v>126</v>
      </c>
      <c r="F257" s="15" t="s">
        <v>126</v>
      </c>
      <c r="G257" s="15" t="s">
        <v>126</v>
      </c>
    </row>
    <row r="258" spans="1:7" ht="15">
      <c r="A258" s="15" t="s">
        <v>126</v>
      </c>
      <c r="B258" s="15" t="s">
        <v>126</v>
      </c>
      <c r="C258" s="15" t="s">
        <v>126</v>
      </c>
      <c r="D258" s="16" t="s">
        <v>126</v>
      </c>
      <c r="E258" s="15" t="s">
        <v>126</v>
      </c>
      <c r="F258" s="15" t="s">
        <v>126</v>
      </c>
      <c r="G258" s="15" t="s">
        <v>126</v>
      </c>
    </row>
    <row r="259" spans="1:7" ht="15">
      <c r="A259" s="15" t="s">
        <v>126</v>
      </c>
      <c r="B259" s="15" t="s">
        <v>126</v>
      </c>
      <c r="C259" s="15" t="s">
        <v>126</v>
      </c>
      <c r="D259" s="16" t="s">
        <v>126</v>
      </c>
      <c r="E259" s="15" t="s">
        <v>126</v>
      </c>
      <c r="F259" s="15" t="s">
        <v>126</v>
      </c>
      <c r="G259" s="15" t="s">
        <v>126</v>
      </c>
    </row>
    <row r="260" spans="1:7" ht="15">
      <c r="A260" s="15" t="s">
        <v>126</v>
      </c>
      <c r="B260" s="15" t="s">
        <v>126</v>
      </c>
      <c r="C260" s="15" t="s">
        <v>126</v>
      </c>
      <c r="D260" s="16" t="s">
        <v>126</v>
      </c>
      <c r="E260" s="15" t="s">
        <v>126</v>
      </c>
      <c r="F260" s="15" t="s">
        <v>126</v>
      </c>
      <c r="G260" s="15" t="s">
        <v>126</v>
      </c>
    </row>
    <row r="261" spans="1:7" ht="15">
      <c r="A261" s="15" t="s">
        <v>126</v>
      </c>
      <c r="B261" s="15" t="s">
        <v>126</v>
      </c>
      <c r="C261" s="15" t="s">
        <v>126</v>
      </c>
      <c r="D261" s="16" t="s">
        <v>126</v>
      </c>
      <c r="E261" s="15" t="s">
        <v>126</v>
      </c>
      <c r="F261" s="15" t="s">
        <v>126</v>
      </c>
      <c r="G261" s="15" t="s">
        <v>126</v>
      </c>
    </row>
    <row r="262" spans="1:7" ht="15">
      <c r="A262" s="15" t="s">
        <v>126</v>
      </c>
      <c r="B262" s="15" t="s">
        <v>126</v>
      </c>
      <c r="C262" s="15" t="s">
        <v>126</v>
      </c>
      <c r="D262" s="16" t="s">
        <v>126</v>
      </c>
      <c r="E262" s="15" t="s">
        <v>126</v>
      </c>
      <c r="F262" s="15" t="s">
        <v>126</v>
      </c>
      <c r="G262" s="15" t="s">
        <v>126</v>
      </c>
    </row>
    <row r="263" spans="1:7" ht="15">
      <c r="A263" s="15" t="s">
        <v>126</v>
      </c>
      <c r="B263" s="15" t="s">
        <v>126</v>
      </c>
      <c r="C263" s="15" t="s">
        <v>126</v>
      </c>
      <c r="D263" s="16" t="s">
        <v>126</v>
      </c>
      <c r="E263" s="15" t="s">
        <v>126</v>
      </c>
      <c r="F263" s="15" t="s">
        <v>126</v>
      </c>
      <c r="G263" s="15" t="s">
        <v>126</v>
      </c>
    </row>
    <row r="264" spans="1:7" ht="15">
      <c r="A264" s="15" t="s">
        <v>126</v>
      </c>
      <c r="B264" s="15" t="s">
        <v>126</v>
      </c>
      <c r="C264" s="15" t="s">
        <v>126</v>
      </c>
      <c r="D264" s="16" t="s">
        <v>126</v>
      </c>
      <c r="E264" s="15" t="s">
        <v>126</v>
      </c>
      <c r="F264" s="15" t="s">
        <v>126</v>
      </c>
      <c r="G264" s="15" t="s">
        <v>126</v>
      </c>
    </row>
    <row r="265" spans="1:7" ht="15">
      <c r="A265" s="15" t="s">
        <v>126</v>
      </c>
      <c r="B265" s="15" t="s">
        <v>126</v>
      </c>
      <c r="C265" s="15" t="s">
        <v>126</v>
      </c>
      <c r="D265" s="16" t="s">
        <v>126</v>
      </c>
      <c r="E265" s="15" t="s">
        <v>126</v>
      </c>
      <c r="F265" s="15" t="s">
        <v>126</v>
      </c>
      <c r="G265" s="15" t="s">
        <v>126</v>
      </c>
    </row>
    <row r="266" spans="1:7" ht="15">
      <c r="A266" s="15" t="s">
        <v>126</v>
      </c>
      <c r="B266" s="15" t="s">
        <v>126</v>
      </c>
      <c r="C266" s="15" t="s">
        <v>126</v>
      </c>
      <c r="D266" s="16" t="s">
        <v>126</v>
      </c>
      <c r="E266" s="15" t="s">
        <v>126</v>
      </c>
      <c r="F266" s="15" t="s">
        <v>126</v>
      </c>
      <c r="G266" s="15" t="s">
        <v>126</v>
      </c>
    </row>
    <row r="267" spans="1:7" ht="15">
      <c r="A267" s="15" t="s">
        <v>126</v>
      </c>
      <c r="B267" s="15" t="s">
        <v>126</v>
      </c>
      <c r="C267" s="15" t="s">
        <v>126</v>
      </c>
      <c r="D267" s="16" t="s">
        <v>126</v>
      </c>
      <c r="E267" s="15" t="s">
        <v>126</v>
      </c>
      <c r="F267" s="15" t="s">
        <v>126</v>
      </c>
      <c r="G267" s="15" t="s">
        <v>126</v>
      </c>
    </row>
    <row r="268" spans="1:7" ht="15">
      <c r="A268" s="15" t="s">
        <v>126</v>
      </c>
      <c r="B268" s="15" t="s">
        <v>126</v>
      </c>
      <c r="C268" s="15" t="s">
        <v>126</v>
      </c>
      <c r="D268" s="16" t="s">
        <v>126</v>
      </c>
      <c r="E268" s="15" t="s">
        <v>126</v>
      </c>
      <c r="F268" s="15" t="s">
        <v>126</v>
      </c>
      <c r="G268" s="15" t="s">
        <v>126</v>
      </c>
    </row>
    <row r="269" spans="1:7" ht="15">
      <c r="A269" s="15" t="s">
        <v>126</v>
      </c>
      <c r="B269" s="15" t="s">
        <v>126</v>
      </c>
      <c r="C269" s="15" t="s">
        <v>126</v>
      </c>
      <c r="D269" s="16" t="s">
        <v>126</v>
      </c>
      <c r="E269" s="15" t="s">
        <v>126</v>
      </c>
      <c r="F269" s="15" t="s">
        <v>126</v>
      </c>
      <c r="G269" s="15" t="s">
        <v>126</v>
      </c>
    </row>
    <row r="270" spans="1:7" ht="15">
      <c r="A270" s="15" t="s">
        <v>126</v>
      </c>
      <c r="B270" s="15" t="s">
        <v>126</v>
      </c>
      <c r="C270" s="15" t="s">
        <v>126</v>
      </c>
      <c r="D270" s="16" t="s">
        <v>126</v>
      </c>
      <c r="E270" s="15" t="s">
        <v>126</v>
      </c>
      <c r="F270" s="15" t="s">
        <v>126</v>
      </c>
      <c r="G270" s="15" t="s">
        <v>126</v>
      </c>
    </row>
    <row r="271" spans="1:7" ht="15">
      <c r="A271" s="15" t="s">
        <v>126</v>
      </c>
      <c r="B271" s="15" t="s">
        <v>126</v>
      </c>
      <c r="C271" s="15" t="s">
        <v>126</v>
      </c>
      <c r="D271" s="16" t="s">
        <v>126</v>
      </c>
      <c r="E271" s="15" t="s">
        <v>126</v>
      </c>
      <c r="F271" s="15" t="s">
        <v>126</v>
      </c>
      <c r="G271" s="15" t="s">
        <v>126</v>
      </c>
    </row>
    <row r="272" spans="1:7" ht="15">
      <c r="A272" s="15" t="s">
        <v>126</v>
      </c>
      <c r="B272" s="15" t="s">
        <v>126</v>
      </c>
      <c r="C272" s="15" t="s">
        <v>126</v>
      </c>
      <c r="D272" s="16" t="s">
        <v>126</v>
      </c>
      <c r="E272" s="15" t="s">
        <v>126</v>
      </c>
      <c r="F272" s="15" t="s">
        <v>126</v>
      </c>
      <c r="G272" s="15" t="s">
        <v>126</v>
      </c>
    </row>
    <row r="273" spans="1:7" ht="15">
      <c r="A273" s="15" t="s">
        <v>126</v>
      </c>
      <c r="B273" s="15" t="s">
        <v>126</v>
      </c>
      <c r="C273" s="15" t="s">
        <v>126</v>
      </c>
      <c r="D273" s="16" t="s">
        <v>126</v>
      </c>
      <c r="E273" s="15" t="s">
        <v>126</v>
      </c>
      <c r="F273" s="15" t="s">
        <v>126</v>
      </c>
      <c r="G273" s="15" t="s">
        <v>126</v>
      </c>
    </row>
    <row r="274" spans="1:7" ht="15">
      <c r="A274" s="15" t="s">
        <v>126</v>
      </c>
      <c r="B274" s="15" t="s">
        <v>126</v>
      </c>
      <c r="C274" s="15" t="s">
        <v>126</v>
      </c>
      <c r="D274" s="16" t="s">
        <v>126</v>
      </c>
      <c r="E274" s="15" t="s">
        <v>126</v>
      </c>
      <c r="F274" s="15" t="s">
        <v>126</v>
      </c>
      <c r="G274" s="15" t="s">
        <v>126</v>
      </c>
    </row>
    <row r="275" spans="1:7" ht="15">
      <c r="A275" s="15" t="s">
        <v>126</v>
      </c>
      <c r="B275" s="15" t="s">
        <v>126</v>
      </c>
      <c r="C275" s="15" t="s">
        <v>126</v>
      </c>
      <c r="D275" s="16" t="s">
        <v>126</v>
      </c>
      <c r="E275" s="15" t="s">
        <v>126</v>
      </c>
      <c r="F275" s="15" t="s">
        <v>126</v>
      </c>
      <c r="G275" s="15" t="s">
        <v>126</v>
      </c>
    </row>
    <row r="276" spans="1:7" ht="15">
      <c r="A276" s="15" t="s">
        <v>126</v>
      </c>
      <c r="B276" s="15" t="s">
        <v>126</v>
      </c>
      <c r="C276" s="15" t="s">
        <v>126</v>
      </c>
      <c r="D276" s="16" t="s">
        <v>126</v>
      </c>
      <c r="E276" s="15" t="s">
        <v>126</v>
      </c>
      <c r="F276" s="15" t="s">
        <v>126</v>
      </c>
      <c r="G276" s="15" t="s">
        <v>126</v>
      </c>
    </row>
    <row r="277" spans="1:7" ht="15">
      <c r="A277" s="15" t="s">
        <v>126</v>
      </c>
      <c r="B277" s="15" t="s">
        <v>126</v>
      </c>
      <c r="C277" s="15" t="s">
        <v>126</v>
      </c>
      <c r="D277" s="16" t="s">
        <v>126</v>
      </c>
      <c r="E277" s="15" t="s">
        <v>126</v>
      </c>
      <c r="F277" s="15" t="s">
        <v>126</v>
      </c>
      <c r="G277" s="15" t="s">
        <v>126</v>
      </c>
    </row>
    <row r="278" spans="1:7" ht="15">
      <c r="A278" s="15" t="s">
        <v>126</v>
      </c>
      <c r="B278" s="15" t="s">
        <v>126</v>
      </c>
      <c r="C278" s="15" t="s">
        <v>126</v>
      </c>
      <c r="D278" s="16" t="s">
        <v>126</v>
      </c>
      <c r="E278" s="15" t="s">
        <v>126</v>
      </c>
      <c r="F278" s="15" t="s">
        <v>126</v>
      </c>
      <c r="G278" s="15" t="s">
        <v>126</v>
      </c>
    </row>
    <row r="279" spans="1:7" ht="15">
      <c r="A279" s="15" t="s">
        <v>126</v>
      </c>
      <c r="B279" s="15" t="s">
        <v>126</v>
      </c>
      <c r="C279" s="15" t="s">
        <v>126</v>
      </c>
      <c r="D279" s="16" t="s">
        <v>126</v>
      </c>
      <c r="E279" s="15" t="s">
        <v>126</v>
      </c>
      <c r="F279" s="15" t="s">
        <v>126</v>
      </c>
      <c r="G279" s="15" t="s">
        <v>126</v>
      </c>
    </row>
    <row r="280" spans="1:7" ht="15">
      <c r="A280" s="15" t="s">
        <v>126</v>
      </c>
      <c r="B280" s="15" t="s">
        <v>126</v>
      </c>
      <c r="C280" s="15" t="s">
        <v>126</v>
      </c>
      <c r="D280" s="16" t="s">
        <v>126</v>
      </c>
      <c r="E280" s="15" t="s">
        <v>126</v>
      </c>
      <c r="F280" s="15" t="s">
        <v>126</v>
      </c>
      <c r="G280" s="15" t="s">
        <v>126</v>
      </c>
    </row>
    <row r="281" spans="1:7" ht="15">
      <c r="A281" s="15" t="s">
        <v>126</v>
      </c>
      <c r="B281" s="15" t="s">
        <v>126</v>
      </c>
      <c r="C281" s="15" t="s">
        <v>126</v>
      </c>
      <c r="D281" s="16" t="s">
        <v>126</v>
      </c>
      <c r="E281" s="15" t="s">
        <v>126</v>
      </c>
      <c r="F281" s="15" t="s">
        <v>126</v>
      </c>
      <c r="G281" s="15" t="s">
        <v>126</v>
      </c>
    </row>
    <row r="282" spans="1:7" ht="15">
      <c r="A282" s="15" t="s">
        <v>126</v>
      </c>
      <c r="B282" s="15" t="s">
        <v>126</v>
      </c>
      <c r="C282" s="15" t="s">
        <v>126</v>
      </c>
      <c r="D282" s="16" t="s">
        <v>126</v>
      </c>
      <c r="E282" s="15" t="s">
        <v>126</v>
      </c>
      <c r="F282" s="15" t="s">
        <v>126</v>
      </c>
      <c r="G282" s="15" t="s">
        <v>126</v>
      </c>
    </row>
    <row r="283" spans="1:7" ht="15">
      <c r="A283" s="15" t="s">
        <v>126</v>
      </c>
      <c r="B283" s="15" t="s">
        <v>126</v>
      </c>
      <c r="C283" s="15" t="s">
        <v>126</v>
      </c>
      <c r="D283" s="16" t="s">
        <v>126</v>
      </c>
      <c r="E283" s="15" t="s">
        <v>126</v>
      </c>
      <c r="F283" s="15" t="s">
        <v>126</v>
      </c>
      <c r="G283" s="15" t="s">
        <v>126</v>
      </c>
    </row>
    <row r="284" spans="1:7" ht="15">
      <c r="A284" s="15" t="s">
        <v>126</v>
      </c>
      <c r="B284" s="15" t="s">
        <v>126</v>
      </c>
      <c r="C284" s="15" t="s">
        <v>126</v>
      </c>
      <c r="D284" s="16" t="s">
        <v>126</v>
      </c>
      <c r="E284" s="15" t="s">
        <v>126</v>
      </c>
      <c r="F284" s="15" t="s">
        <v>126</v>
      </c>
      <c r="G284" s="15" t="s">
        <v>126</v>
      </c>
    </row>
    <row r="285" spans="1:7" ht="15">
      <c r="A285" s="15" t="s">
        <v>126</v>
      </c>
      <c r="B285" s="15" t="s">
        <v>126</v>
      </c>
      <c r="C285" s="15" t="s">
        <v>126</v>
      </c>
      <c r="D285" s="16" t="s">
        <v>126</v>
      </c>
      <c r="E285" s="15" t="s">
        <v>126</v>
      </c>
      <c r="F285" s="15" t="s">
        <v>126</v>
      </c>
      <c r="G285" s="15" t="s">
        <v>126</v>
      </c>
    </row>
    <row r="286" spans="1:7" ht="15">
      <c r="A286" s="15" t="s">
        <v>126</v>
      </c>
      <c r="B286" s="15" t="s">
        <v>126</v>
      </c>
      <c r="C286" s="15" t="s">
        <v>126</v>
      </c>
      <c r="D286" s="16" t="s">
        <v>126</v>
      </c>
      <c r="E286" s="15" t="s">
        <v>126</v>
      </c>
      <c r="F286" s="15" t="s">
        <v>126</v>
      </c>
      <c r="G286" s="15" t="s">
        <v>126</v>
      </c>
    </row>
    <row r="287" spans="1:7" ht="15">
      <c r="A287" s="15" t="s">
        <v>126</v>
      </c>
      <c r="B287" s="15" t="s">
        <v>126</v>
      </c>
      <c r="C287" s="15" t="s">
        <v>126</v>
      </c>
      <c r="D287" s="16" t="s">
        <v>126</v>
      </c>
      <c r="E287" s="15" t="s">
        <v>126</v>
      </c>
      <c r="F287" s="15" t="s">
        <v>126</v>
      </c>
      <c r="G287" s="15" t="s">
        <v>126</v>
      </c>
    </row>
    <row r="288" spans="1:7" ht="15">
      <c r="A288" s="15" t="s">
        <v>126</v>
      </c>
      <c r="B288" s="15" t="s">
        <v>126</v>
      </c>
      <c r="C288" s="15" t="s">
        <v>126</v>
      </c>
      <c r="D288" s="16" t="s">
        <v>126</v>
      </c>
      <c r="E288" s="15" t="s">
        <v>126</v>
      </c>
      <c r="F288" s="15" t="s">
        <v>126</v>
      </c>
      <c r="G288" s="15" t="s">
        <v>126</v>
      </c>
    </row>
    <row r="289" spans="1:7" ht="15">
      <c r="A289" s="15" t="s">
        <v>126</v>
      </c>
      <c r="B289" s="15" t="s">
        <v>126</v>
      </c>
      <c r="C289" s="15" t="s">
        <v>126</v>
      </c>
      <c r="D289" s="16" t="s">
        <v>126</v>
      </c>
      <c r="E289" s="15" t="s">
        <v>126</v>
      </c>
      <c r="F289" s="15" t="s">
        <v>126</v>
      </c>
      <c r="G289" s="15" t="s">
        <v>126</v>
      </c>
    </row>
    <row r="290" spans="1:7" ht="15">
      <c r="A290" s="15" t="s">
        <v>126</v>
      </c>
      <c r="B290" s="15" t="s">
        <v>126</v>
      </c>
      <c r="C290" s="15" t="s">
        <v>126</v>
      </c>
      <c r="D290" s="16" t="s">
        <v>126</v>
      </c>
      <c r="E290" s="15" t="s">
        <v>126</v>
      </c>
      <c r="F290" s="15" t="s">
        <v>126</v>
      </c>
      <c r="G290" s="15" t="s">
        <v>126</v>
      </c>
    </row>
    <row r="291" spans="1:7" ht="15">
      <c r="A291" s="15" t="s">
        <v>126</v>
      </c>
      <c r="B291" s="15" t="s">
        <v>126</v>
      </c>
      <c r="C291" s="15" t="s">
        <v>126</v>
      </c>
      <c r="D291" s="16" t="s">
        <v>126</v>
      </c>
      <c r="E291" s="15" t="s">
        <v>126</v>
      </c>
      <c r="F291" s="15" t="s">
        <v>126</v>
      </c>
      <c r="G291" s="15" t="s">
        <v>126</v>
      </c>
    </row>
    <row r="292" spans="1:7" ht="15">
      <c r="A292" s="15" t="s">
        <v>126</v>
      </c>
      <c r="B292" s="15" t="s">
        <v>126</v>
      </c>
      <c r="C292" s="15" t="s">
        <v>126</v>
      </c>
      <c r="D292" s="16" t="s">
        <v>126</v>
      </c>
      <c r="E292" s="15" t="s">
        <v>126</v>
      </c>
      <c r="F292" s="15" t="s">
        <v>126</v>
      </c>
      <c r="G292" s="15" t="s">
        <v>126</v>
      </c>
    </row>
    <row r="293" spans="1:7" ht="15">
      <c r="A293" s="15" t="s">
        <v>126</v>
      </c>
      <c r="B293" s="15" t="s">
        <v>126</v>
      </c>
      <c r="C293" s="15" t="s">
        <v>126</v>
      </c>
      <c r="D293" s="16" t="s">
        <v>126</v>
      </c>
      <c r="E293" s="15" t="s">
        <v>126</v>
      </c>
      <c r="F293" s="15" t="s">
        <v>126</v>
      </c>
      <c r="G293" s="15" t="s">
        <v>126</v>
      </c>
    </row>
    <row r="294" spans="1:7" ht="15">
      <c r="A294" s="15" t="s">
        <v>126</v>
      </c>
      <c r="B294" s="15" t="s">
        <v>126</v>
      </c>
      <c r="C294" s="15" t="s">
        <v>126</v>
      </c>
      <c r="D294" s="16" t="s">
        <v>126</v>
      </c>
      <c r="E294" s="15" t="s">
        <v>126</v>
      </c>
      <c r="F294" s="15" t="s">
        <v>126</v>
      </c>
      <c r="G294" s="15" t="s">
        <v>126</v>
      </c>
    </row>
    <row r="295" spans="1:7" ht="15">
      <c r="A295" s="15" t="s">
        <v>126</v>
      </c>
      <c r="B295" s="15" t="s">
        <v>126</v>
      </c>
      <c r="C295" s="15" t="s">
        <v>126</v>
      </c>
      <c r="D295" s="16" t="s">
        <v>126</v>
      </c>
      <c r="E295" s="15" t="s">
        <v>126</v>
      </c>
      <c r="F295" s="15" t="s">
        <v>126</v>
      </c>
      <c r="G295" s="15" t="s">
        <v>126</v>
      </c>
    </row>
    <row r="296" spans="1:7" ht="15">
      <c r="A296" s="15" t="s">
        <v>126</v>
      </c>
      <c r="B296" s="15" t="s">
        <v>126</v>
      </c>
      <c r="C296" s="15" t="s">
        <v>126</v>
      </c>
      <c r="D296" s="16" t="s">
        <v>126</v>
      </c>
      <c r="E296" s="15" t="s">
        <v>126</v>
      </c>
      <c r="F296" s="15" t="s">
        <v>126</v>
      </c>
      <c r="G296" s="15" t="s">
        <v>126</v>
      </c>
    </row>
    <row r="297" spans="1:7" ht="15">
      <c r="A297" s="15" t="s">
        <v>126</v>
      </c>
      <c r="B297" s="15" t="s">
        <v>126</v>
      </c>
      <c r="C297" s="15" t="s">
        <v>126</v>
      </c>
      <c r="D297" s="16" t="s">
        <v>126</v>
      </c>
      <c r="E297" s="15" t="s">
        <v>126</v>
      </c>
      <c r="F297" s="15" t="s">
        <v>126</v>
      </c>
      <c r="G297" s="15" t="s">
        <v>126</v>
      </c>
    </row>
    <row r="298" spans="1:7" ht="15">
      <c r="A298" s="15" t="s">
        <v>126</v>
      </c>
      <c r="B298" s="15" t="s">
        <v>126</v>
      </c>
      <c r="C298" s="15" t="s">
        <v>126</v>
      </c>
      <c r="D298" s="16" t="s">
        <v>126</v>
      </c>
      <c r="E298" s="15" t="s">
        <v>126</v>
      </c>
      <c r="F298" s="15" t="s">
        <v>126</v>
      </c>
      <c r="G298" s="15" t="s">
        <v>126</v>
      </c>
    </row>
    <row r="299" spans="1:7" ht="15">
      <c r="A299" s="15" t="s">
        <v>126</v>
      </c>
      <c r="B299" s="15" t="s">
        <v>126</v>
      </c>
      <c r="C299" s="15" t="s">
        <v>126</v>
      </c>
      <c r="D299" s="16" t="s">
        <v>126</v>
      </c>
      <c r="E299" s="15" t="s">
        <v>126</v>
      </c>
      <c r="F299" s="15" t="s">
        <v>126</v>
      </c>
      <c r="G299" s="15" t="s">
        <v>126</v>
      </c>
    </row>
    <row r="300" spans="1:7" ht="15">
      <c r="A300" s="15" t="s">
        <v>126</v>
      </c>
      <c r="B300" s="15" t="s">
        <v>126</v>
      </c>
      <c r="C300" s="15" t="s">
        <v>126</v>
      </c>
      <c r="D300" s="16" t="s">
        <v>126</v>
      </c>
      <c r="E300" s="15" t="s">
        <v>126</v>
      </c>
      <c r="F300" s="15" t="s">
        <v>126</v>
      </c>
      <c r="G300" s="15" t="s">
        <v>126</v>
      </c>
    </row>
    <row r="301" spans="1:7" ht="15">
      <c r="A301" s="15" t="s">
        <v>126</v>
      </c>
      <c r="B301" s="15" t="s">
        <v>126</v>
      </c>
      <c r="C301" s="15" t="s">
        <v>126</v>
      </c>
      <c r="D301" s="16" t="s">
        <v>126</v>
      </c>
      <c r="E301" s="15" t="s">
        <v>126</v>
      </c>
      <c r="F301" s="15" t="s">
        <v>126</v>
      </c>
      <c r="G301" s="15" t="s">
        <v>126</v>
      </c>
    </row>
    <row r="302" spans="1:7" ht="15">
      <c r="A302" s="15" t="s">
        <v>126</v>
      </c>
      <c r="B302" s="15" t="s">
        <v>126</v>
      </c>
      <c r="C302" s="15" t="s">
        <v>126</v>
      </c>
      <c r="D302" s="16" t="s">
        <v>126</v>
      </c>
      <c r="E302" s="15" t="s">
        <v>126</v>
      </c>
      <c r="F302" s="15" t="s">
        <v>126</v>
      </c>
      <c r="G302" s="15" t="s">
        <v>126</v>
      </c>
    </row>
    <row r="303" spans="1:7" ht="15">
      <c r="A303" s="15" t="s">
        <v>126</v>
      </c>
      <c r="B303" s="15" t="s">
        <v>126</v>
      </c>
      <c r="C303" s="15" t="s">
        <v>126</v>
      </c>
      <c r="D303" s="16" t="s">
        <v>126</v>
      </c>
      <c r="E303" s="15" t="s">
        <v>126</v>
      </c>
      <c r="F303" s="15" t="s">
        <v>126</v>
      </c>
      <c r="G303" s="15" t="s">
        <v>126</v>
      </c>
    </row>
    <row r="304" spans="1:7" ht="15">
      <c r="A304" s="15" t="s">
        <v>126</v>
      </c>
      <c r="B304" s="15" t="s">
        <v>126</v>
      </c>
      <c r="C304" s="15" t="s">
        <v>126</v>
      </c>
      <c r="D304" s="16" t="s">
        <v>126</v>
      </c>
      <c r="E304" s="15" t="s">
        <v>126</v>
      </c>
      <c r="F304" s="15" t="s">
        <v>126</v>
      </c>
      <c r="G304" s="15" t="s">
        <v>126</v>
      </c>
    </row>
    <row r="305" spans="1:7" ht="15">
      <c r="A305" s="15" t="s">
        <v>126</v>
      </c>
      <c r="B305" s="15" t="s">
        <v>126</v>
      </c>
      <c r="C305" s="15" t="s">
        <v>126</v>
      </c>
      <c r="D305" s="16" t="s">
        <v>126</v>
      </c>
      <c r="E305" s="15" t="s">
        <v>126</v>
      </c>
      <c r="F305" s="15" t="s">
        <v>126</v>
      </c>
      <c r="G305" s="15" t="s">
        <v>126</v>
      </c>
    </row>
    <row r="306" spans="1:7" ht="15">
      <c r="A306" s="15" t="s">
        <v>126</v>
      </c>
      <c r="B306" s="15" t="s">
        <v>126</v>
      </c>
      <c r="C306" s="15" t="s">
        <v>126</v>
      </c>
      <c r="D306" s="16" t="s">
        <v>126</v>
      </c>
      <c r="E306" s="15" t="s">
        <v>126</v>
      </c>
      <c r="F306" s="15" t="s">
        <v>126</v>
      </c>
      <c r="G306" s="15" t="s">
        <v>126</v>
      </c>
    </row>
    <row r="307" spans="1:7" ht="15">
      <c r="A307" s="15" t="s">
        <v>126</v>
      </c>
      <c r="B307" s="15" t="s">
        <v>126</v>
      </c>
      <c r="C307" s="15" t="s">
        <v>126</v>
      </c>
      <c r="D307" s="16" t="s">
        <v>126</v>
      </c>
      <c r="E307" s="15" t="s">
        <v>126</v>
      </c>
      <c r="F307" s="15" t="s">
        <v>126</v>
      </c>
      <c r="G307" s="15" t="s">
        <v>126</v>
      </c>
    </row>
    <row r="308" spans="1:7" ht="15">
      <c r="A308" s="15" t="s">
        <v>126</v>
      </c>
      <c r="B308" s="15" t="s">
        <v>126</v>
      </c>
      <c r="C308" s="15" t="s">
        <v>126</v>
      </c>
      <c r="D308" s="16" t="s">
        <v>126</v>
      </c>
      <c r="E308" s="15" t="s">
        <v>126</v>
      </c>
      <c r="F308" s="15" t="s">
        <v>126</v>
      </c>
      <c r="G308" s="15" t="s">
        <v>126</v>
      </c>
    </row>
    <row r="309" spans="1:7" ht="15">
      <c r="A309" s="15" t="s">
        <v>126</v>
      </c>
      <c r="B309" s="15" t="s">
        <v>126</v>
      </c>
      <c r="C309" s="15" t="s">
        <v>126</v>
      </c>
      <c r="D309" s="16" t="s">
        <v>126</v>
      </c>
      <c r="E309" s="15" t="s">
        <v>126</v>
      </c>
      <c r="F309" s="15" t="s">
        <v>126</v>
      </c>
      <c r="G309" s="15" t="s">
        <v>126</v>
      </c>
    </row>
    <row r="310" spans="1:7" ht="15">
      <c r="A310" s="15" t="s">
        <v>126</v>
      </c>
      <c r="B310" s="15" t="s">
        <v>126</v>
      </c>
      <c r="C310" s="15" t="s">
        <v>126</v>
      </c>
      <c r="D310" s="16" t="s">
        <v>126</v>
      </c>
      <c r="E310" s="15" t="s">
        <v>126</v>
      </c>
      <c r="F310" s="15" t="s">
        <v>126</v>
      </c>
      <c r="G310" s="15" t="s">
        <v>126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F8:G8 G9:G310">
    <cfRule type="containsText" priority="1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70" zoomScaleSheetLayoutView="70" zoomScalePageLayoutView="0" workbookViewId="0" topLeftCell="A127">
      <selection activeCell="F173" sqref="F173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63.281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127</v>
      </c>
      <c r="G8" s="15" t="s">
        <v>13</v>
      </c>
    </row>
    <row r="9" spans="1:7" ht="15">
      <c r="A9" s="15">
        <v>1</v>
      </c>
      <c r="B9" s="15" t="s">
        <v>25</v>
      </c>
      <c r="C9" s="15" t="s">
        <v>26</v>
      </c>
      <c r="D9" s="16">
        <v>1997</v>
      </c>
      <c r="E9" s="15">
        <v>416</v>
      </c>
      <c r="F9" s="15" t="s">
        <v>28</v>
      </c>
      <c r="G9" s="15">
        <v>9167</v>
      </c>
    </row>
    <row r="10" spans="1:7" ht="15">
      <c r="A10" s="15">
        <v>2</v>
      </c>
      <c r="B10" s="15" t="s">
        <v>32</v>
      </c>
      <c r="C10" s="15" t="s">
        <v>33</v>
      </c>
      <c r="D10" s="16">
        <v>1999</v>
      </c>
      <c r="E10" s="15">
        <v>292.8</v>
      </c>
      <c r="F10" s="15" t="s">
        <v>35</v>
      </c>
      <c r="G10" s="15">
        <v>9889</v>
      </c>
    </row>
    <row r="11" spans="1:7" ht="15">
      <c r="A11" s="15">
        <v>3</v>
      </c>
      <c r="B11" s="15" t="s">
        <v>100</v>
      </c>
      <c r="C11" s="15" t="s">
        <v>68</v>
      </c>
      <c r="D11" s="16">
        <v>1997</v>
      </c>
      <c r="E11" s="15">
        <v>278.77</v>
      </c>
      <c r="F11" s="15" t="s">
        <v>101</v>
      </c>
      <c r="G11" s="15">
        <v>9266</v>
      </c>
    </row>
    <row r="12" spans="1:7" ht="15">
      <c r="A12" s="15">
        <v>4</v>
      </c>
      <c r="B12" s="15" t="s">
        <v>36</v>
      </c>
      <c r="C12" s="15" t="s">
        <v>37</v>
      </c>
      <c r="D12" s="16">
        <v>1998</v>
      </c>
      <c r="E12" s="15">
        <v>262.17</v>
      </c>
      <c r="F12" s="15" t="s">
        <v>39</v>
      </c>
      <c r="G12" s="15">
        <v>9661</v>
      </c>
    </row>
    <row r="13" spans="1:7" ht="15">
      <c r="A13" s="15">
        <v>5</v>
      </c>
      <c r="B13" s="15" t="s">
        <v>47</v>
      </c>
      <c r="C13" s="15" t="s">
        <v>48</v>
      </c>
      <c r="D13" s="16">
        <v>1998</v>
      </c>
      <c r="E13" s="15">
        <v>228.88</v>
      </c>
      <c r="F13" s="15" t="s">
        <v>31</v>
      </c>
      <c r="G13" s="15">
        <v>9403</v>
      </c>
    </row>
    <row r="14" spans="1:7" ht="15">
      <c r="A14" s="15">
        <v>6</v>
      </c>
      <c r="B14" s="15" t="s">
        <v>29</v>
      </c>
      <c r="C14" s="15" t="s">
        <v>50</v>
      </c>
      <c r="D14" s="16">
        <v>1998</v>
      </c>
      <c r="E14" s="15">
        <v>186.83</v>
      </c>
      <c r="F14" s="15" t="s">
        <v>31</v>
      </c>
      <c r="G14" s="15">
        <v>9478</v>
      </c>
    </row>
    <row r="15" spans="1:7" ht="15">
      <c r="A15" s="15">
        <v>7</v>
      </c>
      <c r="B15" s="15" t="s">
        <v>76</v>
      </c>
      <c r="C15" s="15" t="s">
        <v>50</v>
      </c>
      <c r="D15" s="16">
        <v>2000</v>
      </c>
      <c r="E15" s="15">
        <v>186.14</v>
      </c>
      <c r="F15" s="15" t="s">
        <v>53</v>
      </c>
      <c r="G15" s="15">
        <v>9985</v>
      </c>
    </row>
    <row r="16" spans="1:7" ht="15">
      <c r="A16" s="15">
        <v>8</v>
      </c>
      <c r="B16" s="15" t="s">
        <v>54</v>
      </c>
      <c r="C16" s="15" t="s">
        <v>55</v>
      </c>
      <c r="D16" s="16" t="s">
        <v>42</v>
      </c>
      <c r="E16" s="15">
        <v>178.38</v>
      </c>
      <c r="F16" s="15" t="s">
        <v>56</v>
      </c>
      <c r="G16" s="15">
        <v>10030</v>
      </c>
    </row>
    <row r="17" spans="1:7" ht="15">
      <c r="A17" s="15">
        <v>9</v>
      </c>
      <c r="B17" s="15" t="s">
        <v>57</v>
      </c>
      <c r="C17" s="15" t="s">
        <v>58</v>
      </c>
      <c r="D17" s="16">
        <v>1997</v>
      </c>
      <c r="E17" s="15">
        <v>161.13</v>
      </c>
      <c r="F17" s="15" t="s">
        <v>59</v>
      </c>
      <c r="G17" s="15">
        <v>9195</v>
      </c>
    </row>
    <row r="18" spans="1:7" ht="15">
      <c r="A18" s="15">
        <v>10</v>
      </c>
      <c r="B18" s="15" t="s">
        <v>49</v>
      </c>
      <c r="C18" s="15" t="s">
        <v>50</v>
      </c>
      <c r="D18" s="16">
        <v>1999</v>
      </c>
      <c r="E18" s="15">
        <v>145.45</v>
      </c>
      <c r="F18" s="15" t="s">
        <v>35</v>
      </c>
      <c r="G18" s="15">
        <v>9691</v>
      </c>
    </row>
    <row r="19" spans="1:7" ht="15">
      <c r="A19" s="15">
        <v>11</v>
      </c>
      <c r="B19" s="15" t="s">
        <v>187</v>
      </c>
      <c r="C19" s="15" t="s">
        <v>188</v>
      </c>
      <c r="D19" s="16">
        <v>2000</v>
      </c>
      <c r="E19" s="15">
        <v>137.5</v>
      </c>
      <c r="F19" s="15" t="s">
        <v>189</v>
      </c>
      <c r="G19" s="15">
        <v>9979</v>
      </c>
    </row>
    <row r="20" spans="1:7" ht="15">
      <c r="A20" s="15">
        <v>12</v>
      </c>
      <c r="B20" s="15" t="s">
        <v>115</v>
      </c>
      <c r="C20" s="15" t="s">
        <v>58</v>
      </c>
      <c r="D20" s="16">
        <v>1999</v>
      </c>
      <c r="E20" s="15">
        <v>131.74</v>
      </c>
      <c r="F20" s="15" t="s">
        <v>116</v>
      </c>
      <c r="G20" s="15">
        <v>9754</v>
      </c>
    </row>
    <row r="21" spans="1:7" ht="15">
      <c r="A21" s="15">
        <v>13</v>
      </c>
      <c r="B21" s="15" t="s">
        <v>60</v>
      </c>
      <c r="C21" s="15" t="s">
        <v>61</v>
      </c>
      <c r="D21" s="16">
        <v>1998</v>
      </c>
      <c r="E21" s="15">
        <v>127.79</v>
      </c>
      <c r="F21" s="15" t="s">
        <v>62</v>
      </c>
      <c r="G21" s="15">
        <v>9534</v>
      </c>
    </row>
    <row r="22" spans="1:7" ht="15">
      <c r="A22" s="15">
        <v>14</v>
      </c>
      <c r="B22" s="15" t="s">
        <v>190</v>
      </c>
      <c r="C22" s="15" t="s">
        <v>191</v>
      </c>
      <c r="D22" s="16">
        <v>1997</v>
      </c>
      <c r="E22" s="15">
        <v>121.5</v>
      </c>
      <c r="F22" s="15" t="s">
        <v>192</v>
      </c>
      <c r="G22" s="15">
        <v>9105</v>
      </c>
    </row>
    <row r="23" spans="1:7" ht="15">
      <c r="A23" s="15">
        <v>15</v>
      </c>
      <c r="B23" s="15" t="s">
        <v>51</v>
      </c>
      <c r="C23" s="15" t="s">
        <v>52</v>
      </c>
      <c r="D23" s="16">
        <v>2000</v>
      </c>
      <c r="E23" s="15">
        <v>100.76</v>
      </c>
      <c r="F23" s="15" t="s">
        <v>53</v>
      </c>
      <c r="G23" s="15">
        <v>10070</v>
      </c>
    </row>
    <row r="24" spans="1:7" ht="15">
      <c r="A24" s="15">
        <v>16</v>
      </c>
      <c r="B24" s="15" t="s">
        <v>102</v>
      </c>
      <c r="C24" s="15" t="s">
        <v>103</v>
      </c>
      <c r="D24" s="16">
        <v>1999</v>
      </c>
      <c r="E24" s="15">
        <v>99.6</v>
      </c>
      <c r="F24" s="15" t="s">
        <v>62</v>
      </c>
      <c r="G24" s="15">
        <v>9838</v>
      </c>
    </row>
    <row r="25" spans="1:7" ht="15">
      <c r="A25" s="15">
        <v>17</v>
      </c>
      <c r="B25" s="15" t="s">
        <v>40</v>
      </c>
      <c r="C25" s="15" t="s">
        <v>41</v>
      </c>
      <c r="D25" s="16">
        <v>2000</v>
      </c>
      <c r="E25" s="15">
        <v>97.64</v>
      </c>
      <c r="F25" s="15" t="s">
        <v>43</v>
      </c>
      <c r="G25" s="15">
        <v>10031</v>
      </c>
    </row>
    <row r="26" spans="1:7" ht="15">
      <c r="A26" s="15">
        <v>18</v>
      </c>
      <c r="B26" s="15" t="s">
        <v>94</v>
      </c>
      <c r="C26" s="15" t="s">
        <v>50</v>
      </c>
      <c r="D26" s="16">
        <v>1998</v>
      </c>
      <c r="E26" s="15">
        <v>93.26</v>
      </c>
      <c r="F26" s="15" t="s">
        <v>85</v>
      </c>
      <c r="G26" s="15">
        <v>9681</v>
      </c>
    </row>
    <row r="27" spans="1:7" ht="15">
      <c r="A27" s="15">
        <v>19</v>
      </c>
      <c r="B27" s="15" t="s">
        <v>193</v>
      </c>
      <c r="C27" s="15" t="s">
        <v>194</v>
      </c>
      <c r="D27" s="16" t="s">
        <v>34</v>
      </c>
      <c r="E27" s="15">
        <v>89.1</v>
      </c>
      <c r="F27" s="15" t="s">
        <v>66</v>
      </c>
      <c r="G27" s="15">
        <v>9799</v>
      </c>
    </row>
    <row r="28" spans="1:7" ht="15">
      <c r="A28" s="15">
        <v>20</v>
      </c>
      <c r="B28" s="15" t="s">
        <v>195</v>
      </c>
      <c r="C28" s="15" t="s">
        <v>196</v>
      </c>
      <c r="D28" s="16">
        <v>1998</v>
      </c>
      <c r="E28" s="15">
        <v>87.86</v>
      </c>
      <c r="F28" s="15" t="s">
        <v>197</v>
      </c>
      <c r="G28" s="15">
        <v>9472</v>
      </c>
    </row>
    <row r="29" spans="1:7" ht="15">
      <c r="A29" s="15">
        <v>21</v>
      </c>
      <c r="B29" s="15" t="s">
        <v>60</v>
      </c>
      <c r="C29" s="15" t="s">
        <v>117</v>
      </c>
      <c r="D29" s="16">
        <v>2002</v>
      </c>
      <c r="E29" s="15">
        <v>87.34</v>
      </c>
      <c r="F29" s="15" t="s">
        <v>62</v>
      </c>
      <c r="G29" s="15">
        <v>10317</v>
      </c>
    </row>
    <row r="30" spans="1:7" ht="15">
      <c r="A30" s="15">
        <v>22</v>
      </c>
      <c r="B30" s="15" t="s">
        <v>198</v>
      </c>
      <c r="C30" s="15" t="s">
        <v>68</v>
      </c>
      <c r="D30" s="16">
        <v>1999</v>
      </c>
      <c r="E30" s="15">
        <v>84.66</v>
      </c>
      <c r="F30" s="15" t="s">
        <v>130</v>
      </c>
      <c r="G30" s="15">
        <v>9788</v>
      </c>
    </row>
    <row r="31" spans="1:7" ht="15">
      <c r="A31" s="15">
        <v>23</v>
      </c>
      <c r="B31" s="15" t="s">
        <v>18</v>
      </c>
      <c r="C31" s="15" t="s">
        <v>199</v>
      </c>
      <c r="D31" s="16">
        <v>1998</v>
      </c>
      <c r="E31" s="15">
        <v>84.24</v>
      </c>
      <c r="F31" s="15" t="s">
        <v>200</v>
      </c>
      <c r="G31" s="15">
        <v>9585</v>
      </c>
    </row>
    <row r="32" spans="1:7" ht="15">
      <c r="A32" s="15">
        <v>24</v>
      </c>
      <c r="B32" s="15" t="s">
        <v>112</v>
      </c>
      <c r="C32" s="15" t="s">
        <v>113</v>
      </c>
      <c r="D32" s="16">
        <v>1997</v>
      </c>
      <c r="E32" s="15">
        <v>82.95</v>
      </c>
      <c r="F32" s="15" t="s">
        <v>114</v>
      </c>
      <c r="G32" s="15">
        <v>9322</v>
      </c>
    </row>
    <row r="33" spans="1:7" ht="15">
      <c r="A33" s="15">
        <v>25</v>
      </c>
      <c r="B33" s="15" t="s">
        <v>75</v>
      </c>
      <c r="C33" s="15" t="s">
        <v>68</v>
      </c>
      <c r="D33" s="16">
        <v>1997</v>
      </c>
      <c r="E33" s="15">
        <v>81.84</v>
      </c>
      <c r="F33" s="15" t="s">
        <v>59</v>
      </c>
      <c r="G33" s="15">
        <v>9190</v>
      </c>
    </row>
    <row r="34" spans="1:7" ht="15">
      <c r="A34" s="15">
        <v>26</v>
      </c>
      <c r="B34" s="15" t="s">
        <v>67</v>
      </c>
      <c r="C34" s="15" t="s">
        <v>68</v>
      </c>
      <c r="D34" s="16">
        <v>1999</v>
      </c>
      <c r="E34" s="15">
        <v>81.23</v>
      </c>
      <c r="F34" s="15" t="s">
        <v>35</v>
      </c>
      <c r="G34" s="15">
        <v>9870</v>
      </c>
    </row>
    <row r="35" spans="1:7" ht="15">
      <c r="A35" s="15">
        <v>27</v>
      </c>
      <c r="B35" s="15" t="s">
        <v>201</v>
      </c>
      <c r="C35" s="15" t="s">
        <v>70</v>
      </c>
      <c r="D35" s="16">
        <v>1999</v>
      </c>
      <c r="E35" s="15">
        <v>71.08</v>
      </c>
      <c r="F35" s="15" t="s">
        <v>35</v>
      </c>
      <c r="G35" s="15">
        <v>9778</v>
      </c>
    </row>
    <row r="36" spans="1:7" ht="15">
      <c r="A36" s="15">
        <v>28</v>
      </c>
      <c r="B36" s="15" t="s">
        <v>202</v>
      </c>
      <c r="C36" s="15" t="s">
        <v>50</v>
      </c>
      <c r="D36" s="16" t="s">
        <v>42</v>
      </c>
      <c r="E36" s="15">
        <v>70.4</v>
      </c>
      <c r="F36" s="15" t="s">
        <v>171</v>
      </c>
      <c r="G36" s="15">
        <v>10064</v>
      </c>
    </row>
    <row r="37" spans="1:7" ht="15">
      <c r="A37" s="15">
        <v>28</v>
      </c>
      <c r="B37" s="15" t="s">
        <v>203</v>
      </c>
      <c r="C37" s="15" t="s">
        <v>89</v>
      </c>
      <c r="D37" s="16" t="s">
        <v>42</v>
      </c>
      <c r="E37" s="15">
        <v>70.4</v>
      </c>
      <c r="F37" s="15" t="s">
        <v>31</v>
      </c>
      <c r="G37" s="15">
        <v>10097</v>
      </c>
    </row>
    <row r="38" spans="1:7" ht="15">
      <c r="A38" s="15">
        <v>30</v>
      </c>
      <c r="B38" s="15" t="s">
        <v>204</v>
      </c>
      <c r="C38" s="15" t="s">
        <v>108</v>
      </c>
      <c r="D38" s="16">
        <v>1997</v>
      </c>
      <c r="E38" s="15">
        <v>68.64</v>
      </c>
      <c r="F38" s="15" t="s">
        <v>189</v>
      </c>
      <c r="G38" s="15">
        <v>9041</v>
      </c>
    </row>
    <row r="39" spans="1:7" ht="15">
      <c r="A39" s="15">
        <v>30</v>
      </c>
      <c r="B39" s="15" t="s">
        <v>205</v>
      </c>
      <c r="C39" s="15" t="s">
        <v>26</v>
      </c>
      <c r="D39" s="16" t="s">
        <v>79</v>
      </c>
      <c r="E39" s="15">
        <v>68.64</v>
      </c>
      <c r="F39" s="15" t="s">
        <v>189</v>
      </c>
      <c r="G39" s="15">
        <v>10264</v>
      </c>
    </row>
    <row r="40" spans="1:7" ht="15">
      <c r="A40" s="15">
        <v>32</v>
      </c>
      <c r="B40" s="15" t="s">
        <v>206</v>
      </c>
      <c r="C40" s="15" t="s">
        <v>37</v>
      </c>
      <c r="D40" s="16">
        <v>1998</v>
      </c>
      <c r="E40" s="15">
        <v>67.13</v>
      </c>
      <c r="F40" s="15" t="s">
        <v>139</v>
      </c>
      <c r="G40" s="15">
        <v>9640</v>
      </c>
    </row>
    <row r="41" spans="1:7" ht="15">
      <c r="A41" s="15">
        <v>33</v>
      </c>
      <c r="B41" s="15" t="s">
        <v>207</v>
      </c>
      <c r="C41" s="15" t="s">
        <v>61</v>
      </c>
      <c r="D41" s="16">
        <v>1997</v>
      </c>
      <c r="E41" s="15">
        <v>48.47</v>
      </c>
      <c r="F41" s="15" t="s">
        <v>59</v>
      </c>
      <c r="G41" s="15">
        <v>9264</v>
      </c>
    </row>
    <row r="42" spans="1:7" ht="15">
      <c r="A42" s="15">
        <v>34</v>
      </c>
      <c r="B42" s="15" t="s">
        <v>208</v>
      </c>
      <c r="C42" s="15" t="s">
        <v>209</v>
      </c>
      <c r="D42" s="16" t="s">
        <v>42</v>
      </c>
      <c r="E42" s="15">
        <v>47.88</v>
      </c>
      <c r="F42" s="15" t="s">
        <v>210</v>
      </c>
      <c r="G42" s="15">
        <v>10089</v>
      </c>
    </row>
    <row r="43" spans="1:7" ht="15">
      <c r="A43" s="15">
        <v>35</v>
      </c>
      <c r="B43" s="15" t="s">
        <v>211</v>
      </c>
      <c r="C43" s="15" t="s">
        <v>37</v>
      </c>
      <c r="D43" s="16">
        <v>1999</v>
      </c>
      <c r="E43" s="15">
        <v>46.9</v>
      </c>
      <c r="F43" s="15" t="s">
        <v>212</v>
      </c>
      <c r="G43" s="15">
        <v>9817</v>
      </c>
    </row>
    <row r="44" spans="1:7" ht="15">
      <c r="A44" s="15">
        <v>37</v>
      </c>
      <c r="B44" s="15" t="s">
        <v>216</v>
      </c>
      <c r="C44" s="15" t="s">
        <v>61</v>
      </c>
      <c r="D44" s="16">
        <v>1999</v>
      </c>
      <c r="E44" s="15">
        <v>45.09</v>
      </c>
      <c r="F44" s="15" t="s">
        <v>101</v>
      </c>
      <c r="G44" s="15">
        <v>9709</v>
      </c>
    </row>
    <row r="45" spans="1:7" ht="15">
      <c r="A45" s="15">
        <v>38</v>
      </c>
      <c r="B45" s="15" t="s">
        <v>217</v>
      </c>
      <c r="C45" s="15" t="s">
        <v>218</v>
      </c>
      <c r="D45" s="16">
        <v>1998</v>
      </c>
      <c r="E45" s="15">
        <v>44.4</v>
      </c>
      <c r="F45" s="15" t="s">
        <v>31</v>
      </c>
      <c r="G45" s="15">
        <v>9512</v>
      </c>
    </row>
    <row r="46" spans="1:7" ht="15">
      <c r="A46" s="15">
        <v>39</v>
      </c>
      <c r="B46" s="15" t="s">
        <v>219</v>
      </c>
      <c r="C46" s="15" t="s">
        <v>220</v>
      </c>
      <c r="D46" s="16" t="s">
        <v>27</v>
      </c>
      <c r="E46" s="15">
        <v>44.37</v>
      </c>
      <c r="F46" s="15" t="s">
        <v>221</v>
      </c>
      <c r="G46" s="15">
        <v>9274</v>
      </c>
    </row>
    <row r="47" spans="1:7" ht="15">
      <c r="A47" s="15">
        <v>40</v>
      </c>
      <c r="B47" s="15" t="s">
        <v>222</v>
      </c>
      <c r="C47" s="15" t="s">
        <v>48</v>
      </c>
      <c r="D47" s="16">
        <v>1998</v>
      </c>
      <c r="E47" s="15">
        <v>43.72</v>
      </c>
      <c r="F47" s="15" t="s">
        <v>35</v>
      </c>
      <c r="G47" s="15">
        <v>9646</v>
      </c>
    </row>
    <row r="48" spans="1:7" ht="15">
      <c r="A48" s="15">
        <v>41</v>
      </c>
      <c r="B48" s="15" t="s">
        <v>223</v>
      </c>
      <c r="C48" s="15" t="s">
        <v>84</v>
      </c>
      <c r="D48" s="16" t="s">
        <v>34</v>
      </c>
      <c r="E48" s="15">
        <v>43.38</v>
      </c>
      <c r="F48" s="15" t="s">
        <v>224</v>
      </c>
      <c r="G48" s="15">
        <v>9873</v>
      </c>
    </row>
    <row r="49" spans="1:7" ht="15">
      <c r="A49" s="15">
        <v>42</v>
      </c>
      <c r="B49" s="15" t="s">
        <v>225</v>
      </c>
      <c r="C49" s="15" t="s">
        <v>22</v>
      </c>
      <c r="D49" s="16">
        <v>1998</v>
      </c>
      <c r="E49" s="15">
        <v>43.03</v>
      </c>
      <c r="F49" s="15" t="s">
        <v>101</v>
      </c>
      <c r="G49" s="15">
        <v>9565</v>
      </c>
    </row>
    <row r="50" spans="1:7" ht="15">
      <c r="A50" s="15">
        <v>43</v>
      </c>
      <c r="B50" s="15" t="s">
        <v>226</v>
      </c>
      <c r="C50" s="15" t="s">
        <v>78</v>
      </c>
      <c r="D50" s="16">
        <v>2002</v>
      </c>
      <c r="E50" s="15">
        <v>42.36</v>
      </c>
      <c r="F50" s="15" t="s">
        <v>227</v>
      </c>
      <c r="G50" s="15">
        <v>10290</v>
      </c>
    </row>
    <row r="51" spans="1:7" ht="15">
      <c r="A51" s="15">
        <v>44</v>
      </c>
      <c r="B51" s="15" t="s">
        <v>228</v>
      </c>
      <c r="C51" s="15" t="s">
        <v>229</v>
      </c>
      <c r="D51" s="16">
        <v>1999</v>
      </c>
      <c r="E51" s="15">
        <v>41.93</v>
      </c>
      <c r="F51" s="15" t="s">
        <v>227</v>
      </c>
      <c r="G51" s="15">
        <v>9916</v>
      </c>
    </row>
    <row r="52" spans="1:7" ht="15">
      <c r="A52" s="15">
        <v>45</v>
      </c>
      <c r="B52" s="15" t="s">
        <v>230</v>
      </c>
      <c r="C52" s="15" t="s">
        <v>231</v>
      </c>
      <c r="D52" s="16">
        <v>1998</v>
      </c>
      <c r="E52" s="15">
        <v>41.8</v>
      </c>
      <c r="F52" s="15" t="s">
        <v>171</v>
      </c>
      <c r="G52" s="15">
        <v>9653</v>
      </c>
    </row>
    <row r="53" spans="1:7" ht="15">
      <c r="A53" s="15">
        <v>46</v>
      </c>
      <c r="B53" s="15" t="s">
        <v>232</v>
      </c>
      <c r="C53" s="15" t="s">
        <v>30</v>
      </c>
      <c r="D53" s="16">
        <v>2000</v>
      </c>
      <c r="E53" s="15">
        <v>41.5</v>
      </c>
      <c r="F53" s="15" t="s">
        <v>200</v>
      </c>
      <c r="G53" s="15">
        <v>10061</v>
      </c>
    </row>
    <row r="54" spans="1:7" ht="15">
      <c r="A54" s="15">
        <v>47</v>
      </c>
      <c r="B54" s="15" t="s">
        <v>233</v>
      </c>
      <c r="C54" s="15" t="s">
        <v>113</v>
      </c>
      <c r="D54" s="16">
        <v>1997</v>
      </c>
      <c r="E54" s="15">
        <v>41.47</v>
      </c>
      <c r="F54" s="15" t="s">
        <v>163</v>
      </c>
      <c r="G54" s="15">
        <v>10793</v>
      </c>
    </row>
    <row r="55" spans="1:7" ht="15">
      <c r="A55" s="15">
        <v>48</v>
      </c>
      <c r="B55" s="15" t="s">
        <v>234</v>
      </c>
      <c r="C55" s="15" t="s">
        <v>235</v>
      </c>
      <c r="D55" s="16">
        <v>1997</v>
      </c>
      <c r="E55" s="15">
        <v>41.05</v>
      </c>
      <c r="F55" s="15" t="s">
        <v>236</v>
      </c>
      <c r="G55" s="15">
        <v>9140</v>
      </c>
    </row>
    <row r="56" spans="1:7" ht="15">
      <c r="A56" s="15">
        <v>49</v>
      </c>
      <c r="B56" s="15" t="s">
        <v>237</v>
      </c>
      <c r="C56" s="15" t="s">
        <v>84</v>
      </c>
      <c r="D56" s="16">
        <v>2000</v>
      </c>
      <c r="E56" s="15">
        <v>40.8</v>
      </c>
      <c r="F56" s="15" t="s">
        <v>238</v>
      </c>
      <c r="G56" s="15">
        <v>9989</v>
      </c>
    </row>
    <row r="57" spans="1:7" ht="15">
      <c r="A57" s="15">
        <v>50</v>
      </c>
      <c r="B57" s="15" t="s">
        <v>239</v>
      </c>
      <c r="C57" s="15" t="s">
        <v>196</v>
      </c>
      <c r="D57" s="16">
        <v>1999</v>
      </c>
      <c r="E57" s="15">
        <v>39.92</v>
      </c>
      <c r="F57" s="15" t="s">
        <v>189</v>
      </c>
      <c r="G57" s="15">
        <v>9819</v>
      </c>
    </row>
    <row r="58" spans="1:7" ht="15">
      <c r="A58" s="15">
        <v>51</v>
      </c>
      <c r="B58" s="15" t="s">
        <v>240</v>
      </c>
      <c r="C58" s="15" t="s">
        <v>241</v>
      </c>
      <c r="D58" s="16" t="s">
        <v>34</v>
      </c>
      <c r="E58" s="15">
        <v>39.9</v>
      </c>
      <c r="F58" s="15" t="s">
        <v>35</v>
      </c>
      <c r="G58" s="15">
        <v>9728</v>
      </c>
    </row>
    <row r="59" spans="1:7" ht="15">
      <c r="A59" s="15">
        <v>52</v>
      </c>
      <c r="B59" s="15" t="s">
        <v>242</v>
      </c>
      <c r="C59" s="15" t="s">
        <v>78</v>
      </c>
      <c r="D59" s="16">
        <v>1999</v>
      </c>
      <c r="E59" s="15">
        <v>39.47</v>
      </c>
      <c r="F59" s="15" t="s">
        <v>243</v>
      </c>
      <c r="G59" s="15">
        <v>9862</v>
      </c>
    </row>
    <row r="60" spans="1:7" ht="15">
      <c r="A60" s="15">
        <v>53</v>
      </c>
      <c r="B60" s="15" t="s">
        <v>244</v>
      </c>
      <c r="C60" s="15" t="s">
        <v>78</v>
      </c>
      <c r="D60" s="16" t="s">
        <v>79</v>
      </c>
      <c r="E60" s="15">
        <v>39.33</v>
      </c>
      <c r="F60" s="15" t="s">
        <v>245</v>
      </c>
      <c r="G60" s="15">
        <v>10223</v>
      </c>
    </row>
    <row r="61" spans="1:7" ht="15">
      <c r="A61" s="15">
        <v>54</v>
      </c>
      <c r="B61" s="15" t="s">
        <v>246</v>
      </c>
      <c r="C61" s="15" t="s">
        <v>26</v>
      </c>
      <c r="D61" s="16">
        <v>1998</v>
      </c>
      <c r="E61" s="15">
        <v>39.03</v>
      </c>
      <c r="F61" s="15" t="s">
        <v>62</v>
      </c>
      <c r="G61" s="15">
        <v>9443</v>
      </c>
    </row>
    <row r="62" spans="1:7" ht="15">
      <c r="A62" s="15">
        <v>55</v>
      </c>
      <c r="B62" s="15" t="s">
        <v>247</v>
      </c>
      <c r="C62" s="15" t="s">
        <v>248</v>
      </c>
      <c r="D62" s="16">
        <v>2001</v>
      </c>
      <c r="E62" s="15">
        <v>39.01</v>
      </c>
      <c r="F62" s="15" t="s">
        <v>31</v>
      </c>
      <c r="G62" s="15">
        <v>10275</v>
      </c>
    </row>
    <row r="63" spans="1:7" ht="15">
      <c r="A63" s="15">
        <v>56</v>
      </c>
      <c r="B63" s="15" t="s">
        <v>249</v>
      </c>
      <c r="C63" s="15" t="s">
        <v>15</v>
      </c>
      <c r="D63" s="16">
        <v>1999</v>
      </c>
      <c r="E63" s="15">
        <v>38.6</v>
      </c>
      <c r="F63" s="15" t="s">
        <v>163</v>
      </c>
      <c r="G63" s="15">
        <v>9692</v>
      </c>
    </row>
    <row r="64" spans="1:7" ht="15">
      <c r="A64" s="15">
        <v>57</v>
      </c>
      <c r="B64" s="15" t="s">
        <v>250</v>
      </c>
      <c r="C64" s="15" t="s">
        <v>235</v>
      </c>
      <c r="D64" s="16">
        <v>1997</v>
      </c>
      <c r="E64" s="15">
        <v>38.45</v>
      </c>
      <c r="F64" s="15" t="s">
        <v>74</v>
      </c>
      <c r="G64" s="15">
        <v>9084</v>
      </c>
    </row>
    <row r="65" spans="1:7" ht="15">
      <c r="A65" s="15">
        <v>58</v>
      </c>
      <c r="B65" s="15" t="s">
        <v>77</v>
      </c>
      <c r="C65" s="15" t="s">
        <v>78</v>
      </c>
      <c r="D65" s="16" t="s">
        <v>79</v>
      </c>
      <c r="E65" s="15">
        <v>38.22</v>
      </c>
      <c r="F65" s="15" t="s">
        <v>80</v>
      </c>
      <c r="G65" s="15">
        <v>10202</v>
      </c>
    </row>
    <row r="66" spans="1:7" ht="15">
      <c r="A66" s="15">
        <v>59</v>
      </c>
      <c r="B66" s="15" t="s">
        <v>251</v>
      </c>
      <c r="C66" s="15" t="s">
        <v>252</v>
      </c>
      <c r="D66" s="16">
        <v>1998</v>
      </c>
      <c r="E66" s="15">
        <v>37.02</v>
      </c>
      <c r="F66" s="15" t="s">
        <v>35</v>
      </c>
      <c r="G66" s="15">
        <v>9586</v>
      </c>
    </row>
    <row r="67" spans="1:7" ht="15">
      <c r="A67" s="15">
        <v>60</v>
      </c>
      <c r="B67" s="15" t="s">
        <v>67</v>
      </c>
      <c r="C67" s="15" t="s">
        <v>253</v>
      </c>
      <c r="D67" s="16" t="s">
        <v>79</v>
      </c>
      <c r="E67" s="15">
        <v>36.43</v>
      </c>
      <c r="F67" s="15" t="s">
        <v>35</v>
      </c>
      <c r="G67" s="15">
        <v>10184</v>
      </c>
    </row>
    <row r="68" spans="1:7" ht="15">
      <c r="A68" s="15">
        <v>61</v>
      </c>
      <c r="B68" s="15" t="s">
        <v>254</v>
      </c>
      <c r="C68" s="15" t="s">
        <v>255</v>
      </c>
      <c r="D68" s="16">
        <v>1998</v>
      </c>
      <c r="E68" s="15">
        <v>35</v>
      </c>
      <c r="F68" s="15" t="s">
        <v>101</v>
      </c>
      <c r="G68" s="15">
        <v>11577</v>
      </c>
    </row>
    <row r="69" spans="1:7" ht="15">
      <c r="A69" s="15">
        <v>62</v>
      </c>
      <c r="B69" s="15" t="s">
        <v>256</v>
      </c>
      <c r="C69" s="15" t="s">
        <v>257</v>
      </c>
      <c r="D69" s="16">
        <v>2001</v>
      </c>
      <c r="E69" s="15">
        <v>34.98</v>
      </c>
      <c r="F69" s="15" t="s">
        <v>130</v>
      </c>
      <c r="G69" s="15">
        <v>10247</v>
      </c>
    </row>
    <row r="70" spans="1:7" ht="15">
      <c r="A70" s="15">
        <v>63</v>
      </c>
      <c r="B70" s="15" t="s">
        <v>258</v>
      </c>
      <c r="C70" s="15" t="s">
        <v>78</v>
      </c>
      <c r="D70" s="16">
        <v>1998</v>
      </c>
      <c r="E70" s="15">
        <v>34.97</v>
      </c>
      <c r="F70" s="15" t="s">
        <v>130</v>
      </c>
      <c r="G70" s="15">
        <v>9544</v>
      </c>
    </row>
    <row r="71" spans="1:7" ht="15">
      <c r="A71" s="15">
        <v>64</v>
      </c>
      <c r="B71" s="15" t="s">
        <v>259</v>
      </c>
      <c r="C71" s="15" t="s">
        <v>260</v>
      </c>
      <c r="D71" s="16">
        <v>2000</v>
      </c>
      <c r="E71" s="15">
        <v>34.47</v>
      </c>
      <c r="F71" s="15" t="s">
        <v>74</v>
      </c>
      <c r="G71" s="15">
        <v>9975</v>
      </c>
    </row>
    <row r="72" spans="1:7" ht="15">
      <c r="A72" s="15">
        <v>65</v>
      </c>
      <c r="B72" s="15" t="s">
        <v>261</v>
      </c>
      <c r="C72" s="15" t="s">
        <v>70</v>
      </c>
      <c r="D72" s="16">
        <v>1998</v>
      </c>
      <c r="E72" s="15">
        <v>34.02</v>
      </c>
      <c r="F72" s="15" t="s">
        <v>43</v>
      </c>
      <c r="G72" s="15">
        <v>9416</v>
      </c>
    </row>
    <row r="73" spans="1:7" ht="15">
      <c r="A73" s="15">
        <v>66</v>
      </c>
      <c r="B73" s="15" t="s">
        <v>262</v>
      </c>
      <c r="C73" s="15" t="s">
        <v>50</v>
      </c>
      <c r="D73" s="16" t="s">
        <v>38</v>
      </c>
      <c r="E73" s="15">
        <v>33.53</v>
      </c>
      <c r="F73" s="15" t="s">
        <v>85</v>
      </c>
      <c r="G73" s="15">
        <v>9569</v>
      </c>
    </row>
    <row r="74" spans="1:7" ht="15">
      <c r="A74" s="15">
        <v>66</v>
      </c>
      <c r="B74" s="15" t="s">
        <v>205</v>
      </c>
      <c r="C74" s="15" t="s">
        <v>30</v>
      </c>
      <c r="D74" s="16" t="s">
        <v>79</v>
      </c>
      <c r="E74" s="15">
        <v>33.53</v>
      </c>
      <c r="F74" s="15" t="s">
        <v>189</v>
      </c>
      <c r="G74" s="15">
        <v>10263</v>
      </c>
    </row>
    <row r="75" spans="1:7" ht="15">
      <c r="A75" s="15">
        <v>68</v>
      </c>
      <c r="B75" s="15" t="s">
        <v>263</v>
      </c>
      <c r="C75" s="15" t="s">
        <v>58</v>
      </c>
      <c r="D75" s="16" t="s">
        <v>42</v>
      </c>
      <c r="E75" s="15">
        <v>32.95</v>
      </c>
      <c r="F75" s="15" t="s">
        <v>264</v>
      </c>
      <c r="G75" s="15">
        <v>9997</v>
      </c>
    </row>
    <row r="76" spans="1:7" ht="15">
      <c r="A76" s="15">
        <v>69</v>
      </c>
      <c r="B76" s="15" t="s">
        <v>265</v>
      </c>
      <c r="C76" s="15" t="s">
        <v>209</v>
      </c>
      <c r="D76" s="16" t="s">
        <v>34</v>
      </c>
      <c r="E76" s="15">
        <v>32.5</v>
      </c>
      <c r="F76" s="15" t="s">
        <v>266</v>
      </c>
      <c r="G76" s="15">
        <v>11026</v>
      </c>
    </row>
    <row r="77" spans="1:7" ht="15">
      <c r="A77" s="15">
        <v>70</v>
      </c>
      <c r="B77" s="15" t="s">
        <v>267</v>
      </c>
      <c r="C77" s="15" t="s">
        <v>260</v>
      </c>
      <c r="D77" s="16">
        <v>1997</v>
      </c>
      <c r="E77" s="15">
        <v>32.43</v>
      </c>
      <c r="F77" s="15" t="s">
        <v>236</v>
      </c>
      <c r="G77" s="15">
        <v>9299</v>
      </c>
    </row>
    <row r="78" spans="1:7" ht="15">
      <c r="A78" s="15">
        <v>71</v>
      </c>
      <c r="B78" s="15" t="s">
        <v>268</v>
      </c>
      <c r="C78" s="15" t="s">
        <v>269</v>
      </c>
      <c r="D78" s="16">
        <v>1997</v>
      </c>
      <c r="E78" s="15">
        <v>30.63</v>
      </c>
      <c r="F78" s="15" t="s">
        <v>116</v>
      </c>
      <c r="G78" s="15">
        <v>9283</v>
      </c>
    </row>
    <row r="79" spans="1:7" ht="15">
      <c r="A79" s="15">
        <v>72</v>
      </c>
      <c r="B79" s="15" t="s">
        <v>86</v>
      </c>
      <c r="C79" s="15" t="s">
        <v>270</v>
      </c>
      <c r="D79" s="16" t="s">
        <v>79</v>
      </c>
      <c r="E79" s="15">
        <v>30.05</v>
      </c>
      <c r="F79" s="15" t="s">
        <v>271</v>
      </c>
      <c r="G79" s="15">
        <v>10215</v>
      </c>
    </row>
    <row r="80" spans="1:7" ht="15">
      <c r="A80" s="15">
        <v>72</v>
      </c>
      <c r="B80" s="15" t="s">
        <v>258</v>
      </c>
      <c r="C80" s="15" t="s">
        <v>58</v>
      </c>
      <c r="D80" s="16">
        <v>2001</v>
      </c>
      <c r="E80" s="15">
        <v>30.05</v>
      </c>
      <c r="F80" s="15" t="s">
        <v>130</v>
      </c>
      <c r="G80" s="15">
        <v>10216</v>
      </c>
    </row>
    <row r="81" spans="1:7" ht="15">
      <c r="A81" s="15">
        <v>74</v>
      </c>
      <c r="B81" s="15" t="s">
        <v>272</v>
      </c>
      <c r="C81" s="15" t="s">
        <v>273</v>
      </c>
      <c r="D81" s="16" t="s">
        <v>274</v>
      </c>
      <c r="E81" s="15">
        <v>29.97</v>
      </c>
      <c r="F81" s="15" t="s">
        <v>180</v>
      </c>
      <c r="G81" s="15">
        <v>10368</v>
      </c>
    </row>
    <row r="82" spans="1:7" ht="15">
      <c r="A82" s="15">
        <v>75</v>
      </c>
      <c r="B82" s="15" t="s">
        <v>275</v>
      </c>
      <c r="C82" s="15" t="s">
        <v>30</v>
      </c>
      <c r="D82" s="16" t="s">
        <v>34</v>
      </c>
      <c r="E82" s="15">
        <v>29.6</v>
      </c>
      <c r="F82" s="15" t="s">
        <v>264</v>
      </c>
      <c r="G82" s="15">
        <v>9746</v>
      </c>
    </row>
    <row r="83" spans="1:7" ht="15">
      <c r="A83" s="15">
        <v>76</v>
      </c>
      <c r="B83" s="15" t="s">
        <v>276</v>
      </c>
      <c r="C83" s="15" t="s">
        <v>61</v>
      </c>
      <c r="D83" s="16">
        <v>1999</v>
      </c>
      <c r="E83" s="15">
        <v>29.23</v>
      </c>
      <c r="F83" s="15" t="s">
        <v>277</v>
      </c>
      <c r="G83" s="15">
        <v>9818</v>
      </c>
    </row>
    <row r="84" spans="1:7" ht="15">
      <c r="A84" s="15">
        <v>77</v>
      </c>
      <c r="B84" s="15" t="s">
        <v>278</v>
      </c>
      <c r="C84" s="15" t="s">
        <v>26</v>
      </c>
      <c r="D84" s="16" t="s">
        <v>38</v>
      </c>
      <c r="E84" s="15">
        <v>29.03</v>
      </c>
      <c r="F84" s="15" t="s">
        <v>156</v>
      </c>
      <c r="G84" s="15">
        <v>9679</v>
      </c>
    </row>
    <row r="85" spans="1:7" ht="15">
      <c r="A85" s="15">
        <v>78</v>
      </c>
      <c r="B85" s="15" t="s">
        <v>279</v>
      </c>
      <c r="C85" s="15" t="s">
        <v>122</v>
      </c>
      <c r="D85" s="16">
        <v>1998</v>
      </c>
      <c r="E85" s="15">
        <v>28.93</v>
      </c>
      <c r="F85" s="15" t="s">
        <v>280</v>
      </c>
      <c r="G85" s="15">
        <v>9626</v>
      </c>
    </row>
    <row r="86" spans="1:7" ht="15">
      <c r="A86" s="15">
        <v>79</v>
      </c>
      <c r="B86" s="15" t="s">
        <v>281</v>
      </c>
      <c r="C86" s="15" t="s">
        <v>282</v>
      </c>
      <c r="D86" s="16">
        <v>1997</v>
      </c>
      <c r="E86" s="15">
        <v>28.63</v>
      </c>
      <c r="F86" s="15" t="s">
        <v>283</v>
      </c>
      <c r="G86" s="15">
        <v>9168</v>
      </c>
    </row>
    <row r="87" spans="1:7" ht="15">
      <c r="A87" s="15">
        <v>79</v>
      </c>
      <c r="B87" s="15" t="s">
        <v>284</v>
      </c>
      <c r="C87" s="15" t="s">
        <v>89</v>
      </c>
      <c r="D87" s="16" t="s">
        <v>79</v>
      </c>
      <c r="E87" s="15">
        <v>28.63</v>
      </c>
      <c r="F87" s="15" t="s">
        <v>59</v>
      </c>
      <c r="G87" s="15">
        <v>10259</v>
      </c>
    </row>
    <row r="88" spans="1:7" ht="15">
      <c r="A88" s="15">
        <v>81</v>
      </c>
      <c r="B88" s="15" t="s">
        <v>285</v>
      </c>
      <c r="C88" s="15" t="s">
        <v>260</v>
      </c>
      <c r="D88" s="16" t="s">
        <v>42</v>
      </c>
      <c r="E88" s="15">
        <v>27.95</v>
      </c>
      <c r="F88" s="15" t="s">
        <v>264</v>
      </c>
      <c r="G88" s="15">
        <v>10009</v>
      </c>
    </row>
    <row r="89" spans="1:7" ht="15">
      <c r="A89" s="15">
        <v>82</v>
      </c>
      <c r="B89" s="15" t="s">
        <v>286</v>
      </c>
      <c r="C89" s="15" t="s">
        <v>257</v>
      </c>
      <c r="D89" s="16" t="s">
        <v>118</v>
      </c>
      <c r="E89" s="15">
        <v>27.87</v>
      </c>
      <c r="F89" s="15" t="s">
        <v>197</v>
      </c>
      <c r="G89" s="15">
        <v>11349</v>
      </c>
    </row>
    <row r="90" spans="1:7" ht="15">
      <c r="A90" s="15">
        <v>82</v>
      </c>
      <c r="B90" s="15" t="s">
        <v>76</v>
      </c>
      <c r="C90" s="15" t="s">
        <v>61</v>
      </c>
      <c r="D90" s="16" t="s">
        <v>79</v>
      </c>
      <c r="E90" s="15">
        <v>27.87</v>
      </c>
      <c r="F90" s="15" t="s">
        <v>53</v>
      </c>
      <c r="G90" s="15">
        <v>10252</v>
      </c>
    </row>
    <row r="91" spans="1:7" ht="15">
      <c r="A91" s="15">
        <v>84</v>
      </c>
      <c r="B91" s="15" t="s">
        <v>228</v>
      </c>
      <c r="C91" s="15" t="s">
        <v>113</v>
      </c>
      <c r="D91" s="16">
        <v>1997</v>
      </c>
      <c r="E91" s="15">
        <v>27.78</v>
      </c>
      <c r="F91" s="15" t="s">
        <v>105</v>
      </c>
      <c r="G91" s="15">
        <v>9066</v>
      </c>
    </row>
    <row r="92" spans="1:7" ht="15">
      <c r="A92" s="15">
        <v>85</v>
      </c>
      <c r="B92" s="15" t="s">
        <v>287</v>
      </c>
      <c r="C92" s="15" t="s">
        <v>188</v>
      </c>
      <c r="D92" s="16">
        <v>1998</v>
      </c>
      <c r="E92" s="15">
        <v>27.73</v>
      </c>
      <c r="F92" s="15" t="s">
        <v>163</v>
      </c>
      <c r="G92" s="15">
        <v>9532</v>
      </c>
    </row>
    <row r="93" spans="1:7" ht="15">
      <c r="A93" s="15">
        <v>86</v>
      </c>
      <c r="B93" s="15" t="s">
        <v>288</v>
      </c>
      <c r="C93" s="15" t="s">
        <v>289</v>
      </c>
      <c r="D93" s="16">
        <v>1999</v>
      </c>
      <c r="E93" s="15">
        <v>26.91</v>
      </c>
      <c r="F93" s="15" t="s">
        <v>215</v>
      </c>
      <c r="G93" s="15">
        <v>13041</v>
      </c>
    </row>
    <row r="94" spans="1:7" ht="15">
      <c r="A94" s="15">
        <v>87</v>
      </c>
      <c r="B94" s="15" t="s">
        <v>290</v>
      </c>
      <c r="C94" s="15" t="s">
        <v>78</v>
      </c>
      <c r="D94" s="16" t="s">
        <v>34</v>
      </c>
      <c r="E94" s="15">
        <v>25.43</v>
      </c>
      <c r="F94" s="15" t="s">
        <v>266</v>
      </c>
      <c r="G94" s="15">
        <v>11102</v>
      </c>
    </row>
    <row r="95" spans="1:7" ht="15">
      <c r="A95" s="15">
        <v>88</v>
      </c>
      <c r="B95" s="15" t="s">
        <v>291</v>
      </c>
      <c r="C95" s="15" t="s">
        <v>37</v>
      </c>
      <c r="D95" s="16" t="s">
        <v>79</v>
      </c>
      <c r="E95" s="15">
        <v>24.85</v>
      </c>
      <c r="F95" s="15" t="s">
        <v>292</v>
      </c>
      <c r="G95" s="15">
        <v>11348</v>
      </c>
    </row>
    <row r="96" spans="1:7" ht="15">
      <c r="A96" s="15">
        <v>89</v>
      </c>
      <c r="B96" s="15" t="s">
        <v>293</v>
      </c>
      <c r="C96" s="15" t="s">
        <v>229</v>
      </c>
      <c r="D96" s="16" t="s">
        <v>79</v>
      </c>
      <c r="E96" s="15">
        <v>24.73</v>
      </c>
      <c r="F96" s="15" t="s">
        <v>294</v>
      </c>
      <c r="G96" s="15">
        <v>11713</v>
      </c>
    </row>
    <row r="97" spans="1:7" ht="15">
      <c r="A97" s="15">
        <v>90</v>
      </c>
      <c r="B97" s="15" t="s">
        <v>295</v>
      </c>
      <c r="C97" s="15" t="s">
        <v>296</v>
      </c>
      <c r="D97" s="16">
        <v>2000</v>
      </c>
      <c r="E97" s="15">
        <v>24.67</v>
      </c>
      <c r="F97" s="15" t="s">
        <v>297</v>
      </c>
      <c r="G97" s="15">
        <v>10004</v>
      </c>
    </row>
    <row r="98" spans="1:7" ht="15">
      <c r="A98" s="15">
        <v>91</v>
      </c>
      <c r="B98" s="15" t="s">
        <v>298</v>
      </c>
      <c r="C98" s="15" t="s">
        <v>125</v>
      </c>
      <c r="D98" s="16" t="s">
        <v>42</v>
      </c>
      <c r="E98" s="15">
        <v>24.52</v>
      </c>
      <c r="F98" s="15" t="s">
        <v>156</v>
      </c>
      <c r="G98" s="15">
        <v>10124</v>
      </c>
    </row>
    <row r="99" spans="1:7" ht="15">
      <c r="A99" s="15">
        <v>92</v>
      </c>
      <c r="B99" s="15" t="s">
        <v>299</v>
      </c>
      <c r="C99" s="15" t="s">
        <v>113</v>
      </c>
      <c r="D99" s="16" t="s">
        <v>34</v>
      </c>
      <c r="E99" s="15">
        <v>24.4</v>
      </c>
      <c r="F99" s="15" t="s">
        <v>266</v>
      </c>
      <c r="G99" s="15">
        <v>12362</v>
      </c>
    </row>
    <row r="100" spans="1:7" ht="15">
      <c r="A100" s="15">
        <v>93</v>
      </c>
      <c r="B100" s="15" t="s">
        <v>300</v>
      </c>
      <c r="C100" s="15" t="s">
        <v>37</v>
      </c>
      <c r="D100" s="16" t="s">
        <v>34</v>
      </c>
      <c r="E100" s="15">
        <v>23.81</v>
      </c>
      <c r="F100" s="15" t="s">
        <v>294</v>
      </c>
      <c r="G100" s="15">
        <v>9871</v>
      </c>
    </row>
    <row r="101" spans="1:7" ht="15">
      <c r="A101" s="15">
        <v>94</v>
      </c>
      <c r="B101" s="15" t="s">
        <v>298</v>
      </c>
      <c r="C101" s="15" t="s">
        <v>301</v>
      </c>
      <c r="D101" s="16" t="s">
        <v>34</v>
      </c>
      <c r="E101" s="15">
        <v>23.79</v>
      </c>
      <c r="F101" s="15" t="s">
        <v>156</v>
      </c>
      <c r="G101" s="15">
        <v>9768</v>
      </c>
    </row>
    <row r="102" spans="1:7" ht="15">
      <c r="A102" s="15">
        <v>95</v>
      </c>
      <c r="B102" s="15" t="s">
        <v>302</v>
      </c>
      <c r="C102" s="15" t="s">
        <v>113</v>
      </c>
      <c r="D102" s="16" t="s">
        <v>274</v>
      </c>
      <c r="E102" s="15">
        <v>23.78</v>
      </c>
      <c r="F102" s="15" t="s">
        <v>243</v>
      </c>
      <c r="G102" s="15">
        <v>10870</v>
      </c>
    </row>
    <row r="103" spans="1:7" ht="15">
      <c r="A103" s="15">
        <v>96</v>
      </c>
      <c r="B103" s="15" t="s">
        <v>303</v>
      </c>
      <c r="C103" s="15" t="s">
        <v>103</v>
      </c>
      <c r="D103" s="16" t="s">
        <v>27</v>
      </c>
      <c r="E103" s="15">
        <v>23.45</v>
      </c>
      <c r="F103" s="15" t="s">
        <v>80</v>
      </c>
      <c r="G103" s="15">
        <v>9323</v>
      </c>
    </row>
    <row r="104" spans="1:7" ht="15">
      <c r="A104" s="15">
        <v>97</v>
      </c>
      <c r="B104" s="15" t="s">
        <v>104</v>
      </c>
      <c r="C104" s="15" t="s">
        <v>58</v>
      </c>
      <c r="D104" s="16">
        <v>1999</v>
      </c>
      <c r="E104" s="15">
        <v>21.6</v>
      </c>
      <c r="F104" s="15" t="s">
        <v>304</v>
      </c>
      <c r="G104" s="15">
        <v>9756</v>
      </c>
    </row>
    <row r="105" spans="1:7" ht="15">
      <c r="A105" s="15">
        <v>98</v>
      </c>
      <c r="B105" s="15" t="s">
        <v>305</v>
      </c>
      <c r="C105" s="15" t="s">
        <v>306</v>
      </c>
      <c r="D105" s="16">
        <v>1997</v>
      </c>
      <c r="E105" s="15">
        <v>21.59</v>
      </c>
      <c r="F105" s="15" t="s">
        <v>163</v>
      </c>
      <c r="G105" s="15">
        <v>9345</v>
      </c>
    </row>
    <row r="106" spans="1:7" ht="15">
      <c r="A106" s="15">
        <v>99</v>
      </c>
      <c r="B106" s="15" t="s">
        <v>307</v>
      </c>
      <c r="C106" s="15" t="s">
        <v>50</v>
      </c>
      <c r="D106" s="16">
        <v>1999</v>
      </c>
      <c r="E106" s="15">
        <v>20.9</v>
      </c>
      <c r="F106" s="15" t="s">
        <v>297</v>
      </c>
      <c r="G106" s="15">
        <v>9831</v>
      </c>
    </row>
    <row r="107" spans="1:7" ht="15">
      <c r="A107" s="15">
        <v>100</v>
      </c>
      <c r="B107" s="15" t="s">
        <v>308</v>
      </c>
      <c r="C107" s="15" t="s">
        <v>68</v>
      </c>
      <c r="D107" s="16" t="s">
        <v>34</v>
      </c>
      <c r="E107" s="15">
        <v>20.32</v>
      </c>
      <c r="F107" s="15" t="s">
        <v>156</v>
      </c>
      <c r="G107" s="15">
        <v>9918</v>
      </c>
    </row>
    <row r="108" spans="1:7" ht="15">
      <c r="A108" s="15">
        <v>101</v>
      </c>
      <c r="B108" s="15" t="s">
        <v>309</v>
      </c>
      <c r="C108" s="15" t="s">
        <v>229</v>
      </c>
      <c r="D108" s="16" t="s">
        <v>34</v>
      </c>
      <c r="E108" s="15">
        <v>18.65</v>
      </c>
      <c r="F108" s="15" t="s">
        <v>197</v>
      </c>
      <c r="G108" s="15">
        <v>11501</v>
      </c>
    </row>
    <row r="109" spans="1:7" ht="15">
      <c r="A109" s="15">
        <v>102</v>
      </c>
      <c r="B109" s="15" t="s">
        <v>310</v>
      </c>
      <c r="C109" s="15" t="s">
        <v>113</v>
      </c>
      <c r="D109" s="16" t="s">
        <v>34</v>
      </c>
      <c r="E109" s="15">
        <v>18.51</v>
      </c>
      <c r="F109" s="15" t="s">
        <v>171</v>
      </c>
      <c r="G109" s="15">
        <v>9776</v>
      </c>
    </row>
    <row r="110" spans="1:7" ht="15">
      <c r="A110" s="15">
        <v>103</v>
      </c>
      <c r="B110" s="15" t="s">
        <v>311</v>
      </c>
      <c r="C110" s="15" t="s">
        <v>61</v>
      </c>
      <c r="D110" s="16" t="s">
        <v>34</v>
      </c>
      <c r="E110" s="15">
        <v>18.12</v>
      </c>
      <c r="F110" s="15" t="s">
        <v>312</v>
      </c>
      <c r="G110" s="15">
        <v>10737</v>
      </c>
    </row>
    <row r="111" spans="1:7" ht="15">
      <c r="A111" s="15">
        <v>104</v>
      </c>
      <c r="B111" s="15" t="s">
        <v>313</v>
      </c>
      <c r="C111" s="15" t="s">
        <v>84</v>
      </c>
      <c r="D111" s="16" t="s">
        <v>42</v>
      </c>
      <c r="E111" s="15">
        <v>17.64</v>
      </c>
      <c r="F111" s="15" t="s">
        <v>266</v>
      </c>
      <c r="G111" s="15">
        <v>12366</v>
      </c>
    </row>
    <row r="112" spans="1:7" ht="15">
      <c r="A112" s="15">
        <v>105</v>
      </c>
      <c r="B112" s="15" t="s">
        <v>314</v>
      </c>
      <c r="C112" s="15" t="s">
        <v>61</v>
      </c>
      <c r="D112" s="16">
        <v>1997</v>
      </c>
      <c r="E112" s="15">
        <v>17.6</v>
      </c>
      <c r="F112" s="15" t="s">
        <v>315</v>
      </c>
      <c r="G112" s="15">
        <v>8998</v>
      </c>
    </row>
    <row r="113" spans="1:7" ht="15">
      <c r="A113" s="15">
        <v>106</v>
      </c>
      <c r="B113" s="15" t="s">
        <v>316</v>
      </c>
      <c r="C113" s="15" t="s">
        <v>229</v>
      </c>
      <c r="D113" s="16" t="s">
        <v>34</v>
      </c>
      <c r="E113" s="15">
        <v>17.56</v>
      </c>
      <c r="F113" s="15" t="s">
        <v>264</v>
      </c>
      <c r="G113" s="15">
        <v>10960</v>
      </c>
    </row>
    <row r="114" spans="1:7" ht="15">
      <c r="A114" s="15">
        <v>107</v>
      </c>
      <c r="B114" s="15" t="s">
        <v>317</v>
      </c>
      <c r="C114" s="15" t="s">
        <v>318</v>
      </c>
      <c r="D114" s="16" t="s">
        <v>34</v>
      </c>
      <c r="E114" s="15">
        <v>16.49</v>
      </c>
      <c r="F114" s="15" t="s">
        <v>319</v>
      </c>
      <c r="G114" s="15">
        <v>9909</v>
      </c>
    </row>
    <row r="115" spans="1:7" ht="15">
      <c r="A115" s="15">
        <v>108</v>
      </c>
      <c r="B115" s="15" t="s">
        <v>320</v>
      </c>
      <c r="C115" s="15" t="s">
        <v>58</v>
      </c>
      <c r="D115" s="16" t="s">
        <v>34</v>
      </c>
      <c r="E115" s="15">
        <v>16.38</v>
      </c>
      <c r="F115" s="15" t="s">
        <v>312</v>
      </c>
      <c r="G115" s="15">
        <v>10735</v>
      </c>
    </row>
    <row r="116" spans="1:7" ht="15">
      <c r="A116" s="15">
        <v>109</v>
      </c>
      <c r="B116" s="15" t="s">
        <v>321</v>
      </c>
      <c r="C116" s="15" t="s">
        <v>322</v>
      </c>
      <c r="D116" s="16">
        <v>1999</v>
      </c>
      <c r="E116" s="15">
        <v>16.12</v>
      </c>
      <c r="F116" s="15" t="s">
        <v>227</v>
      </c>
      <c r="G116" s="15">
        <v>9771</v>
      </c>
    </row>
    <row r="117" spans="1:7" ht="15">
      <c r="A117" s="15">
        <v>110</v>
      </c>
      <c r="B117" s="15" t="s">
        <v>323</v>
      </c>
      <c r="C117" s="15" t="s">
        <v>324</v>
      </c>
      <c r="D117" s="16" t="s">
        <v>27</v>
      </c>
      <c r="E117" s="15">
        <v>16.04</v>
      </c>
      <c r="F117" s="15" t="s">
        <v>319</v>
      </c>
      <c r="G117" s="15">
        <v>9286</v>
      </c>
    </row>
    <row r="118" spans="1:7" ht="15">
      <c r="A118" s="15">
        <v>111</v>
      </c>
      <c r="B118" s="15" t="s">
        <v>325</v>
      </c>
      <c r="C118" s="15" t="s">
        <v>68</v>
      </c>
      <c r="D118" s="16">
        <v>1997</v>
      </c>
      <c r="E118" s="15">
        <v>15.94</v>
      </c>
      <c r="F118" s="15" t="s">
        <v>178</v>
      </c>
      <c r="G118" s="15">
        <v>9192</v>
      </c>
    </row>
    <row r="119" spans="1:7" ht="15">
      <c r="A119" s="15">
        <v>112</v>
      </c>
      <c r="B119" s="15" t="s">
        <v>326</v>
      </c>
      <c r="C119" s="15" t="s">
        <v>327</v>
      </c>
      <c r="D119" s="16" t="s">
        <v>42</v>
      </c>
      <c r="E119" s="15">
        <v>15.82</v>
      </c>
      <c r="F119" s="15" t="s">
        <v>312</v>
      </c>
      <c r="G119" s="15">
        <v>11860</v>
      </c>
    </row>
    <row r="120" spans="1:7" ht="15">
      <c r="A120" s="15">
        <v>113</v>
      </c>
      <c r="B120" s="15" t="s">
        <v>328</v>
      </c>
      <c r="C120" s="15" t="s">
        <v>119</v>
      </c>
      <c r="D120" s="16" t="s">
        <v>79</v>
      </c>
      <c r="E120" s="15">
        <v>15.78</v>
      </c>
      <c r="F120" s="15" t="s">
        <v>329</v>
      </c>
      <c r="G120" s="15">
        <v>10242</v>
      </c>
    </row>
    <row r="121" spans="1:7" ht="15">
      <c r="A121" s="15">
        <v>114</v>
      </c>
      <c r="B121" s="15" t="s">
        <v>330</v>
      </c>
      <c r="C121" s="15" t="s">
        <v>331</v>
      </c>
      <c r="D121" s="16" t="s">
        <v>38</v>
      </c>
      <c r="E121" s="15">
        <v>15.47</v>
      </c>
      <c r="F121" s="15" t="s">
        <v>312</v>
      </c>
      <c r="G121" s="15">
        <v>10861</v>
      </c>
    </row>
    <row r="122" spans="1:7" ht="15">
      <c r="A122" s="15">
        <v>115</v>
      </c>
      <c r="B122" s="15" t="s">
        <v>332</v>
      </c>
      <c r="C122" s="15" t="s">
        <v>30</v>
      </c>
      <c r="D122" s="16" t="s">
        <v>38</v>
      </c>
      <c r="E122" s="15">
        <v>14.31</v>
      </c>
      <c r="F122" s="15" t="s">
        <v>35</v>
      </c>
      <c r="G122" s="15">
        <v>11883</v>
      </c>
    </row>
    <row r="123" spans="1:7" ht="15">
      <c r="A123" s="15">
        <v>116</v>
      </c>
      <c r="B123" s="15" t="s">
        <v>333</v>
      </c>
      <c r="C123" s="15" t="s">
        <v>252</v>
      </c>
      <c r="D123" s="16" t="s">
        <v>38</v>
      </c>
      <c r="E123" s="15">
        <v>14.26</v>
      </c>
      <c r="F123" s="15" t="s">
        <v>171</v>
      </c>
      <c r="G123" s="15">
        <v>11912</v>
      </c>
    </row>
    <row r="124" spans="1:7" ht="15">
      <c r="A124" s="15">
        <v>117</v>
      </c>
      <c r="B124" s="15" t="s">
        <v>334</v>
      </c>
      <c r="C124" s="15" t="s">
        <v>78</v>
      </c>
      <c r="D124" s="16" t="s">
        <v>42</v>
      </c>
      <c r="E124" s="15">
        <v>14.22</v>
      </c>
      <c r="F124" s="15" t="s">
        <v>335</v>
      </c>
      <c r="G124" s="15">
        <v>11623</v>
      </c>
    </row>
    <row r="125" spans="1:7" ht="15">
      <c r="A125" s="15">
        <v>118</v>
      </c>
      <c r="B125" s="15" t="s">
        <v>336</v>
      </c>
      <c r="C125" s="15" t="s">
        <v>337</v>
      </c>
      <c r="D125" s="16">
        <v>1998</v>
      </c>
      <c r="E125" s="15">
        <v>13.47</v>
      </c>
      <c r="F125" s="15" t="s">
        <v>105</v>
      </c>
      <c r="G125" s="15">
        <v>11167</v>
      </c>
    </row>
    <row r="126" spans="1:7" ht="15">
      <c r="A126" s="15">
        <v>119</v>
      </c>
      <c r="B126" s="15" t="s">
        <v>338</v>
      </c>
      <c r="C126" s="15" t="s">
        <v>339</v>
      </c>
      <c r="D126" s="16" t="s">
        <v>79</v>
      </c>
      <c r="E126" s="15">
        <v>12.68</v>
      </c>
      <c r="F126" s="15" t="s">
        <v>130</v>
      </c>
      <c r="G126" s="15">
        <v>10220</v>
      </c>
    </row>
    <row r="127" spans="1:7" ht="15">
      <c r="A127" s="15">
        <v>120</v>
      </c>
      <c r="B127" s="15" t="s">
        <v>340</v>
      </c>
      <c r="C127" s="15" t="s">
        <v>68</v>
      </c>
      <c r="D127" s="16" t="s">
        <v>38</v>
      </c>
      <c r="E127" s="15">
        <v>12.54</v>
      </c>
      <c r="F127" s="15" t="s">
        <v>197</v>
      </c>
      <c r="G127" s="15">
        <v>11500</v>
      </c>
    </row>
    <row r="128" spans="1:7" ht="15">
      <c r="A128" s="15">
        <v>121</v>
      </c>
      <c r="B128" s="15" t="s">
        <v>341</v>
      </c>
      <c r="C128" s="15" t="s">
        <v>342</v>
      </c>
      <c r="D128" s="16" t="s">
        <v>274</v>
      </c>
      <c r="E128" s="15">
        <v>11.88</v>
      </c>
      <c r="F128" s="15" t="s">
        <v>130</v>
      </c>
      <c r="G128" s="15">
        <v>10480</v>
      </c>
    </row>
    <row r="129" spans="1:7" ht="15">
      <c r="A129" s="15">
        <v>122</v>
      </c>
      <c r="B129" s="15" t="s">
        <v>343</v>
      </c>
      <c r="C129" s="15" t="s">
        <v>68</v>
      </c>
      <c r="D129" s="16" t="s">
        <v>79</v>
      </c>
      <c r="E129" s="15">
        <v>11.42</v>
      </c>
      <c r="F129" s="15" t="s">
        <v>171</v>
      </c>
      <c r="G129" s="15">
        <v>10226</v>
      </c>
    </row>
    <row r="130" spans="1:7" ht="15">
      <c r="A130" s="15">
        <v>123</v>
      </c>
      <c r="B130" s="15" t="s">
        <v>344</v>
      </c>
      <c r="C130" s="15" t="s">
        <v>196</v>
      </c>
      <c r="D130" s="16" t="s">
        <v>34</v>
      </c>
      <c r="E130" s="15">
        <v>10.06</v>
      </c>
      <c r="F130" s="15" t="s">
        <v>345</v>
      </c>
      <c r="G130" s="15">
        <v>9843</v>
      </c>
    </row>
    <row r="131" spans="1:7" ht="15">
      <c r="A131" s="15">
        <v>124</v>
      </c>
      <c r="B131" s="15" t="s">
        <v>346</v>
      </c>
      <c r="C131" s="15" t="s">
        <v>218</v>
      </c>
      <c r="D131" s="16" t="s">
        <v>42</v>
      </c>
      <c r="E131" s="15">
        <v>10.02</v>
      </c>
      <c r="F131" s="15" t="s">
        <v>347</v>
      </c>
      <c r="G131" s="15">
        <v>10473</v>
      </c>
    </row>
    <row r="132" spans="1:7" ht="15">
      <c r="A132" s="15">
        <v>125</v>
      </c>
      <c r="B132" s="15" t="s">
        <v>348</v>
      </c>
      <c r="C132" s="15" t="s">
        <v>26</v>
      </c>
      <c r="D132" s="16" t="s">
        <v>42</v>
      </c>
      <c r="E132" s="15">
        <v>9.95</v>
      </c>
      <c r="F132" s="15" t="s">
        <v>349</v>
      </c>
      <c r="G132" s="15">
        <v>10068</v>
      </c>
    </row>
    <row r="133" spans="1:7" ht="15">
      <c r="A133" s="15">
        <v>126</v>
      </c>
      <c r="B133" s="15" t="s">
        <v>350</v>
      </c>
      <c r="C133" s="15" t="s">
        <v>113</v>
      </c>
      <c r="D133" s="16" t="s">
        <v>27</v>
      </c>
      <c r="E133" s="15">
        <v>9.91</v>
      </c>
      <c r="F133" s="15" t="s">
        <v>351</v>
      </c>
      <c r="G133" s="15">
        <v>9312</v>
      </c>
    </row>
    <row r="134" spans="1:7" ht="15">
      <c r="A134" s="15">
        <v>127</v>
      </c>
      <c r="B134" s="15" t="s">
        <v>352</v>
      </c>
      <c r="C134" s="15" t="s">
        <v>257</v>
      </c>
      <c r="D134" s="16" t="s">
        <v>38</v>
      </c>
      <c r="E134" s="15">
        <v>9.72</v>
      </c>
      <c r="F134" s="15" t="s">
        <v>353</v>
      </c>
      <c r="G134" s="15">
        <v>9539</v>
      </c>
    </row>
    <row r="135" spans="1:7" ht="15">
      <c r="A135" s="15">
        <v>128</v>
      </c>
      <c r="B135" s="15" t="s">
        <v>354</v>
      </c>
      <c r="C135" s="15" t="s">
        <v>355</v>
      </c>
      <c r="D135" s="16" t="s">
        <v>42</v>
      </c>
      <c r="E135" s="15">
        <v>9.54</v>
      </c>
      <c r="F135" s="15" t="s">
        <v>171</v>
      </c>
      <c r="G135" s="15">
        <v>11911</v>
      </c>
    </row>
    <row r="136" spans="1:7" ht="15">
      <c r="A136" s="15">
        <v>129</v>
      </c>
      <c r="B136" s="15" t="s">
        <v>356</v>
      </c>
      <c r="C136" s="15" t="s">
        <v>108</v>
      </c>
      <c r="D136" s="16" t="s">
        <v>42</v>
      </c>
      <c r="E136" s="15">
        <v>9.5</v>
      </c>
      <c r="F136" s="15" t="s">
        <v>357</v>
      </c>
      <c r="G136" s="15">
        <v>9993</v>
      </c>
    </row>
    <row r="137" spans="1:7" ht="15">
      <c r="A137" s="15">
        <v>130</v>
      </c>
      <c r="B137" s="15" t="s">
        <v>358</v>
      </c>
      <c r="C137" s="15" t="s">
        <v>318</v>
      </c>
      <c r="D137" s="16" t="s">
        <v>27</v>
      </c>
      <c r="E137" s="15">
        <v>9.17</v>
      </c>
      <c r="F137" s="15" t="s">
        <v>359</v>
      </c>
      <c r="G137" s="15">
        <v>9115</v>
      </c>
    </row>
    <row r="138" spans="1:7" ht="15">
      <c r="A138" s="15">
        <v>131</v>
      </c>
      <c r="B138" s="15" t="s">
        <v>360</v>
      </c>
      <c r="C138" s="15" t="s">
        <v>30</v>
      </c>
      <c r="D138" s="16" t="s">
        <v>34</v>
      </c>
      <c r="E138" s="15">
        <v>9.1</v>
      </c>
      <c r="F138" s="15" t="s">
        <v>345</v>
      </c>
      <c r="G138" s="15">
        <v>9714</v>
      </c>
    </row>
    <row r="139" spans="1:7" ht="15">
      <c r="A139" s="15">
        <v>132</v>
      </c>
      <c r="B139" s="15" t="s">
        <v>361</v>
      </c>
      <c r="C139" s="15" t="s">
        <v>113</v>
      </c>
      <c r="D139" s="16" t="s">
        <v>79</v>
      </c>
      <c r="E139" s="15">
        <v>8.96</v>
      </c>
      <c r="F139" s="15" t="s">
        <v>315</v>
      </c>
      <c r="G139" s="15">
        <v>10743</v>
      </c>
    </row>
    <row r="140" spans="1:7" ht="15">
      <c r="A140" s="15">
        <v>133</v>
      </c>
      <c r="B140" s="15" t="s">
        <v>362</v>
      </c>
      <c r="C140" s="15" t="s">
        <v>342</v>
      </c>
      <c r="D140" s="16" t="s">
        <v>274</v>
      </c>
      <c r="E140" s="15">
        <v>8.89</v>
      </c>
      <c r="F140" s="15" t="s">
        <v>189</v>
      </c>
      <c r="G140" s="15">
        <v>10888</v>
      </c>
    </row>
    <row r="141" spans="1:7" ht="15">
      <c r="A141" s="15">
        <v>134</v>
      </c>
      <c r="B141" s="15" t="s">
        <v>363</v>
      </c>
      <c r="C141" s="15" t="s">
        <v>122</v>
      </c>
      <c r="D141" s="16" t="s">
        <v>38</v>
      </c>
      <c r="E141" s="15">
        <v>8.55</v>
      </c>
      <c r="F141" s="15" t="s">
        <v>359</v>
      </c>
      <c r="G141" s="15">
        <v>9551</v>
      </c>
    </row>
    <row r="142" spans="1:7" ht="15">
      <c r="A142" s="15">
        <v>135</v>
      </c>
      <c r="B142" s="15" t="s">
        <v>364</v>
      </c>
      <c r="C142" s="15" t="s">
        <v>37</v>
      </c>
      <c r="D142" s="16" t="s">
        <v>79</v>
      </c>
      <c r="E142" s="15">
        <v>8.49</v>
      </c>
      <c r="F142" s="15" t="s">
        <v>171</v>
      </c>
      <c r="G142" s="15">
        <v>11837</v>
      </c>
    </row>
    <row r="143" spans="1:7" ht="15">
      <c r="A143" s="15">
        <v>136</v>
      </c>
      <c r="B143" s="15" t="s">
        <v>365</v>
      </c>
      <c r="C143" s="15" t="s">
        <v>366</v>
      </c>
      <c r="D143" s="16" t="s">
        <v>79</v>
      </c>
      <c r="E143" s="15">
        <v>8.29</v>
      </c>
      <c r="F143" s="15" t="s">
        <v>367</v>
      </c>
      <c r="G143" s="15">
        <v>11206</v>
      </c>
    </row>
    <row r="144" spans="1:7" ht="15">
      <c r="A144" s="15">
        <v>137</v>
      </c>
      <c r="B144" s="15" t="s">
        <v>368</v>
      </c>
      <c r="C144" s="15" t="s">
        <v>50</v>
      </c>
      <c r="D144" s="16">
        <v>2001</v>
      </c>
      <c r="E144" s="15">
        <v>8.2</v>
      </c>
      <c r="F144" s="15" t="s">
        <v>62</v>
      </c>
      <c r="G144" s="15">
        <v>10705</v>
      </c>
    </row>
    <row r="145" spans="1:7" ht="15">
      <c r="A145" s="15">
        <v>138</v>
      </c>
      <c r="B145" s="15" t="s">
        <v>369</v>
      </c>
      <c r="C145" s="15" t="s">
        <v>370</v>
      </c>
      <c r="D145" s="16" t="s">
        <v>38</v>
      </c>
      <c r="E145" s="15">
        <v>8.18</v>
      </c>
      <c r="F145" s="15" t="s">
        <v>345</v>
      </c>
      <c r="G145" s="15">
        <v>9624</v>
      </c>
    </row>
    <row r="146" spans="1:7" ht="15">
      <c r="A146" s="15">
        <v>139</v>
      </c>
      <c r="B146" s="15" t="s">
        <v>371</v>
      </c>
      <c r="C146" s="15" t="s">
        <v>50</v>
      </c>
      <c r="D146" s="16" t="s">
        <v>79</v>
      </c>
      <c r="E146" s="15">
        <v>8.13</v>
      </c>
      <c r="F146" s="15" t="s">
        <v>171</v>
      </c>
      <c r="G146" s="15">
        <v>10912</v>
      </c>
    </row>
    <row r="147" spans="1:7" ht="15">
      <c r="A147" s="15">
        <v>139</v>
      </c>
      <c r="B147" s="15" t="s">
        <v>365</v>
      </c>
      <c r="C147" s="15" t="s">
        <v>196</v>
      </c>
      <c r="D147" s="16" t="s">
        <v>34</v>
      </c>
      <c r="E147" s="15">
        <v>8.13</v>
      </c>
      <c r="F147" s="15" t="s">
        <v>367</v>
      </c>
      <c r="G147" s="15">
        <v>11207</v>
      </c>
    </row>
    <row r="148" spans="1:7" ht="15">
      <c r="A148" s="15">
        <v>141</v>
      </c>
      <c r="B148" s="15" t="s">
        <v>372</v>
      </c>
      <c r="C148" s="15" t="s">
        <v>119</v>
      </c>
      <c r="D148" s="16">
        <v>1998</v>
      </c>
      <c r="E148" s="15">
        <v>8.1</v>
      </c>
      <c r="F148" s="15" t="s">
        <v>373</v>
      </c>
      <c r="G148" s="15">
        <v>9611</v>
      </c>
    </row>
    <row r="149" spans="1:7" ht="15">
      <c r="A149" s="15">
        <v>142</v>
      </c>
      <c r="B149" s="15" t="s">
        <v>374</v>
      </c>
      <c r="C149" s="15" t="s">
        <v>89</v>
      </c>
      <c r="D149" s="16">
        <v>2000</v>
      </c>
      <c r="E149" s="15">
        <v>7.53</v>
      </c>
      <c r="F149" s="15" t="s">
        <v>105</v>
      </c>
      <c r="G149" s="15">
        <v>10951</v>
      </c>
    </row>
    <row r="150" spans="1:7" ht="15">
      <c r="A150" s="15">
        <v>143</v>
      </c>
      <c r="B150" s="15" t="s">
        <v>375</v>
      </c>
      <c r="C150" s="15" t="s">
        <v>78</v>
      </c>
      <c r="D150" s="16" t="s">
        <v>34</v>
      </c>
      <c r="E150" s="15">
        <v>6.46</v>
      </c>
      <c r="F150" s="15" t="s">
        <v>353</v>
      </c>
      <c r="G150" s="15">
        <v>9823</v>
      </c>
    </row>
    <row r="151" spans="1:7" ht="15">
      <c r="A151" s="15">
        <v>144</v>
      </c>
      <c r="B151" s="15" t="s">
        <v>376</v>
      </c>
      <c r="C151" s="15" t="s">
        <v>41</v>
      </c>
      <c r="D151" s="16" t="s">
        <v>79</v>
      </c>
      <c r="E151" s="15">
        <v>6.21</v>
      </c>
      <c r="F151" s="15" t="s">
        <v>353</v>
      </c>
      <c r="G151" s="15">
        <v>11542</v>
      </c>
    </row>
    <row r="152" spans="1:7" ht="15">
      <c r="A152" s="15">
        <v>145</v>
      </c>
      <c r="B152" s="15" t="s">
        <v>377</v>
      </c>
      <c r="C152" s="15" t="s">
        <v>99</v>
      </c>
      <c r="D152" s="16" t="s">
        <v>79</v>
      </c>
      <c r="E152" s="15">
        <v>5.43</v>
      </c>
      <c r="F152" s="15" t="s">
        <v>378</v>
      </c>
      <c r="G152" s="15">
        <v>10146</v>
      </c>
    </row>
    <row r="153" spans="1:7" ht="15">
      <c r="A153" s="15">
        <v>146</v>
      </c>
      <c r="B153" s="15" t="s">
        <v>379</v>
      </c>
      <c r="C153" s="15" t="s">
        <v>380</v>
      </c>
      <c r="D153" s="16" t="s">
        <v>42</v>
      </c>
      <c r="E153" s="15">
        <v>5.42</v>
      </c>
      <c r="F153" s="15" t="s">
        <v>130</v>
      </c>
      <c r="G153" s="15">
        <v>10891</v>
      </c>
    </row>
    <row r="154" spans="1:7" ht="15">
      <c r="A154" s="15">
        <v>146</v>
      </c>
      <c r="B154" s="15" t="s">
        <v>381</v>
      </c>
      <c r="C154" s="15" t="s">
        <v>382</v>
      </c>
      <c r="D154" s="16" t="s">
        <v>27</v>
      </c>
      <c r="E154" s="15">
        <v>5.42</v>
      </c>
      <c r="F154" s="15" t="s">
        <v>383</v>
      </c>
      <c r="G154" s="15">
        <v>10673</v>
      </c>
    </row>
    <row r="155" spans="1:7" ht="15">
      <c r="A155" s="15">
        <v>148</v>
      </c>
      <c r="B155" s="15" t="s">
        <v>384</v>
      </c>
      <c r="C155" s="15" t="s">
        <v>68</v>
      </c>
      <c r="D155" s="16" t="s">
        <v>27</v>
      </c>
      <c r="E155" s="15">
        <v>3.53</v>
      </c>
      <c r="F155" s="15" t="s">
        <v>357</v>
      </c>
      <c r="G155" s="15">
        <v>11072</v>
      </c>
    </row>
    <row r="156" spans="1:7" ht="15">
      <c r="A156" s="15">
        <v>149</v>
      </c>
      <c r="B156" s="15" t="s">
        <v>385</v>
      </c>
      <c r="C156" s="15" t="s">
        <v>50</v>
      </c>
      <c r="D156" s="16">
        <v>1999</v>
      </c>
      <c r="E156" s="15">
        <v>1.77</v>
      </c>
      <c r="F156" s="15" t="s">
        <v>386</v>
      </c>
      <c r="G156" s="15">
        <v>9790</v>
      </c>
    </row>
    <row r="158" spans="1:7" ht="15">
      <c r="A158" s="15" t="s">
        <v>126</v>
      </c>
      <c r="B158" s="15" t="s">
        <v>126</v>
      </c>
      <c r="C158" s="15" t="s">
        <v>126</v>
      </c>
      <c r="D158" s="16" t="s">
        <v>126</v>
      </c>
      <c r="E158" s="15" t="s">
        <v>126</v>
      </c>
      <c r="F158" s="15" t="s">
        <v>126</v>
      </c>
      <c r="G158" s="15" t="s">
        <v>126</v>
      </c>
    </row>
    <row r="159" spans="1:7" ht="15">
      <c r="A159" s="15" t="s">
        <v>126</v>
      </c>
      <c r="B159" s="15" t="s">
        <v>126</v>
      </c>
      <c r="C159" s="15" t="s">
        <v>126</v>
      </c>
      <c r="D159" s="16" t="s">
        <v>126</v>
      </c>
      <c r="E159" s="15" t="s">
        <v>126</v>
      </c>
      <c r="F159" s="15" t="s">
        <v>126</v>
      </c>
      <c r="G159" s="15" t="s">
        <v>126</v>
      </c>
    </row>
    <row r="160" spans="1:7" ht="15">
      <c r="A160" s="15" t="s">
        <v>126</v>
      </c>
      <c r="B160" s="15" t="s">
        <v>126</v>
      </c>
      <c r="C160" s="15" t="s">
        <v>126</v>
      </c>
      <c r="D160" s="16" t="s">
        <v>126</v>
      </c>
      <c r="E160" s="15" t="s">
        <v>126</v>
      </c>
      <c r="F160" s="15" t="s">
        <v>126</v>
      </c>
      <c r="G160" s="15" t="s">
        <v>126</v>
      </c>
    </row>
    <row r="161" spans="1:7" ht="15">
      <c r="A161" s="15" t="s">
        <v>126</v>
      </c>
      <c r="B161" s="15" t="s">
        <v>952</v>
      </c>
      <c r="C161" s="15"/>
      <c r="D161" s="16"/>
      <c r="E161" s="15"/>
      <c r="F161" s="15"/>
      <c r="G161" s="15" t="s">
        <v>126</v>
      </c>
    </row>
    <row r="162" spans="1:7" ht="15">
      <c r="A162" s="15" t="s">
        <v>126</v>
      </c>
      <c r="B162" s="15" t="s">
        <v>126</v>
      </c>
      <c r="C162" s="15"/>
      <c r="D162" s="16"/>
      <c r="E162" s="15"/>
      <c r="F162" s="15"/>
      <c r="G162" s="15" t="s">
        <v>126</v>
      </c>
    </row>
    <row r="163" spans="1:7" ht="15">
      <c r="A163" s="15" t="s">
        <v>126</v>
      </c>
      <c r="B163" s="15" t="s">
        <v>126</v>
      </c>
      <c r="C163" s="15" t="s">
        <v>126</v>
      </c>
      <c r="D163" s="16" t="s">
        <v>126</v>
      </c>
      <c r="E163" s="15" t="s">
        <v>126</v>
      </c>
      <c r="F163" s="15" t="s">
        <v>126</v>
      </c>
      <c r="G163" s="15" t="s">
        <v>126</v>
      </c>
    </row>
    <row r="164" spans="1:7" ht="15">
      <c r="A164" s="15">
        <v>36</v>
      </c>
      <c r="B164" s="15" t="s">
        <v>213</v>
      </c>
      <c r="C164" s="15" t="s">
        <v>214</v>
      </c>
      <c r="D164" s="16">
        <v>1999</v>
      </c>
      <c r="E164" s="15">
        <v>46.71</v>
      </c>
      <c r="F164" s="15" t="s">
        <v>215</v>
      </c>
      <c r="G164" s="15">
        <v>13040</v>
      </c>
    </row>
    <row r="165" spans="1:7" ht="15">
      <c r="A165" s="15">
        <v>86</v>
      </c>
      <c r="B165" s="15" t="s">
        <v>288</v>
      </c>
      <c r="C165" s="15" t="s">
        <v>289</v>
      </c>
      <c r="D165" s="16">
        <v>1999</v>
      </c>
      <c r="E165" s="15">
        <v>26.91</v>
      </c>
      <c r="F165" s="15" t="s">
        <v>215</v>
      </c>
      <c r="G165" s="15">
        <v>13041</v>
      </c>
    </row>
    <row r="166" spans="1:7" ht="15">
      <c r="A166" s="15" t="s">
        <v>126</v>
      </c>
      <c r="B166" s="15" t="s">
        <v>126</v>
      </c>
      <c r="C166" s="15" t="s">
        <v>126</v>
      </c>
      <c r="D166" s="16" t="s">
        <v>126</v>
      </c>
      <c r="E166" s="15" t="s">
        <v>126</v>
      </c>
      <c r="F166" s="15" t="s">
        <v>126</v>
      </c>
      <c r="G166" s="15" t="s">
        <v>126</v>
      </c>
    </row>
    <row r="167" spans="1:7" ht="15">
      <c r="A167" s="15" t="s">
        <v>126</v>
      </c>
      <c r="B167" s="15" t="s">
        <v>126</v>
      </c>
      <c r="C167" s="15" t="s">
        <v>126</v>
      </c>
      <c r="D167" s="16" t="s">
        <v>126</v>
      </c>
      <c r="E167" s="15" t="s">
        <v>126</v>
      </c>
      <c r="F167" s="15" t="s">
        <v>126</v>
      </c>
      <c r="G167" s="15" t="s">
        <v>126</v>
      </c>
    </row>
    <row r="168" spans="1:7" ht="15">
      <c r="A168" s="15" t="s">
        <v>126</v>
      </c>
      <c r="B168" s="15" t="s">
        <v>126</v>
      </c>
      <c r="C168" s="15" t="s">
        <v>126</v>
      </c>
      <c r="D168" s="16" t="s">
        <v>126</v>
      </c>
      <c r="E168" s="15" t="s">
        <v>126</v>
      </c>
      <c r="F168" s="15" t="s">
        <v>126</v>
      </c>
      <c r="G168" s="15" t="s">
        <v>126</v>
      </c>
    </row>
    <row r="169" spans="1:7" ht="15">
      <c r="A169" s="15" t="s">
        <v>126</v>
      </c>
      <c r="B169" s="15" t="s">
        <v>126</v>
      </c>
      <c r="C169" s="15" t="s">
        <v>126</v>
      </c>
      <c r="D169" s="16" t="s">
        <v>126</v>
      </c>
      <c r="E169" s="15" t="s">
        <v>126</v>
      </c>
      <c r="F169" s="15" t="s">
        <v>126</v>
      </c>
      <c r="G169" s="15" t="s">
        <v>126</v>
      </c>
    </row>
    <row r="170" spans="1:7" ht="15">
      <c r="A170" s="15" t="s">
        <v>126</v>
      </c>
      <c r="B170" s="15" t="s">
        <v>126</v>
      </c>
      <c r="C170" s="15" t="s">
        <v>126</v>
      </c>
      <c r="D170" s="16" t="s">
        <v>126</v>
      </c>
      <c r="E170" s="15" t="s">
        <v>126</v>
      </c>
      <c r="F170" s="15" t="s">
        <v>126</v>
      </c>
      <c r="G170" s="15" t="s">
        <v>126</v>
      </c>
    </row>
    <row r="171" spans="1:7" ht="15">
      <c r="A171" s="15" t="s">
        <v>126</v>
      </c>
      <c r="B171" s="15" t="s">
        <v>126</v>
      </c>
      <c r="C171" s="15" t="s">
        <v>126</v>
      </c>
      <c r="D171" s="16" t="s">
        <v>126</v>
      </c>
      <c r="E171" s="15" t="s">
        <v>126</v>
      </c>
      <c r="F171" s="15" t="s">
        <v>126</v>
      </c>
      <c r="G171" s="15" t="s">
        <v>126</v>
      </c>
    </row>
    <row r="172" spans="1:7" ht="15">
      <c r="A172" s="15" t="s">
        <v>126</v>
      </c>
      <c r="B172" s="15" t="s">
        <v>126</v>
      </c>
      <c r="C172" s="15" t="s">
        <v>126</v>
      </c>
      <c r="D172" s="16" t="s">
        <v>126</v>
      </c>
      <c r="E172" s="15" t="s">
        <v>126</v>
      </c>
      <c r="F172" s="15" t="s">
        <v>126</v>
      </c>
      <c r="G172" s="15" t="s">
        <v>126</v>
      </c>
    </row>
    <row r="173" spans="1:7" ht="15">
      <c r="A173" s="15" t="s">
        <v>126</v>
      </c>
      <c r="B173" s="15" t="s">
        <v>126</v>
      </c>
      <c r="C173" s="15" t="s">
        <v>126</v>
      </c>
      <c r="D173" s="16" t="s">
        <v>126</v>
      </c>
      <c r="E173" s="15" t="s">
        <v>126</v>
      </c>
      <c r="F173" s="15" t="s">
        <v>126</v>
      </c>
      <c r="G173" s="15" t="s">
        <v>126</v>
      </c>
    </row>
    <row r="174" spans="1:7" ht="15">
      <c r="A174" s="15" t="s">
        <v>126</v>
      </c>
      <c r="B174" s="15" t="s">
        <v>126</v>
      </c>
      <c r="C174" s="15" t="s">
        <v>126</v>
      </c>
      <c r="D174" s="16" t="s">
        <v>126</v>
      </c>
      <c r="E174" s="15" t="s">
        <v>126</v>
      </c>
      <c r="F174" s="15" t="s">
        <v>126</v>
      </c>
      <c r="G174" s="15" t="s">
        <v>126</v>
      </c>
    </row>
    <row r="175" spans="1:7" ht="15">
      <c r="A175" s="15" t="s">
        <v>126</v>
      </c>
      <c r="B175" s="15" t="s">
        <v>126</v>
      </c>
      <c r="C175" s="15" t="s">
        <v>126</v>
      </c>
      <c r="D175" s="16" t="s">
        <v>126</v>
      </c>
      <c r="E175" s="15" t="s">
        <v>126</v>
      </c>
      <c r="F175" s="15" t="s">
        <v>126</v>
      </c>
      <c r="G175" s="15" t="s">
        <v>126</v>
      </c>
    </row>
    <row r="176" spans="1:7" ht="15">
      <c r="A176" s="15" t="s">
        <v>126</v>
      </c>
      <c r="B176" s="15" t="s">
        <v>126</v>
      </c>
      <c r="C176" s="15" t="s">
        <v>126</v>
      </c>
      <c r="D176" s="16" t="s">
        <v>126</v>
      </c>
      <c r="E176" s="15" t="s">
        <v>126</v>
      </c>
      <c r="F176" s="15" t="s">
        <v>126</v>
      </c>
      <c r="G176" s="15" t="s">
        <v>126</v>
      </c>
    </row>
    <row r="177" spans="1:7" ht="15">
      <c r="A177" s="15" t="s">
        <v>126</v>
      </c>
      <c r="B177" s="15" t="s">
        <v>126</v>
      </c>
      <c r="C177" s="15" t="s">
        <v>126</v>
      </c>
      <c r="D177" s="16" t="s">
        <v>126</v>
      </c>
      <c r="E177" s="15" t="s">
        <v>126</v>
      </c>
      <c r="F177" s="15" t="s">
        <v>126</v>
      </c>
      <c r="G177" s="15" t="s">
        <v>126</v>
      </c>
    </row>
    <row r="178" spans="1:7" ht="15">
      <c r="A178" s="15" t="s">
        <v>126</v>
      </c>
      <c r="B178" s="15" t="s">
        <v>126</v>
      </c>
      <c r="C178" s="15" t="s">
        <v>126</v>
      </c>
      <c r="D178" s="16" t="s">
        <v>126</v>
      </c>
      <c r="E178" s="15" t="s">
        <v>126</v>
      </c>
      <c r="F178" s="15" t="s">
        <v>126</v>
      </c>
      <c r="G178" s="15" t="s">
        <v>126</v>
      </c>
    </row>
    <row r="179" spans="1:7" ht="15">
      <c r="A179" s="15" t="s">
        <v>126</v>
      </c>
      <c r="B179" s="15" t="s">
        <v>126</v>
      </c>
      <c r="C179" s="15" t="s">
        <v>126</v>
      </c>
      <c r="D179" s="16" t="s">
        <v>126</v>
      </c>
      <c r="E179" s="15" t="s">
        <v>126</v>
      </c>
      <c r="F179" s="15" t="s">
        <v>126</v>
      </c>
      <c r="G179" s="15" t="s">
        <v>126</v>
      </c>
    </row>
    <row r="180" spans="1:7" ht="15">
      <c r="A180" s="15" t="s">
        <v>126</v>
      </c>
      <c r="B180" s="15" t="s">
        <v>126</v>
      </c>
      <c r="C180" s="15" t="s">
        <v>126</v>
      </c>
      <c r="D180" s="16" t="s">
        <v>126</v>
      </c>
      <c r="E180" s="15" t="s">
        <v>126</v>
      </c>
      <c r="F180" s="15" t="s">
        <v>126</v>
      </c>
      <c r="G180" s="15" t="s">
        <v>126</v>
      </c>
    </row>
    <row r="181" spans="1:7" ht="15">
      <c r="A181" s="15" t="s">
        <v>126</v>
      </c>
      <c r="B181" s="15" t="s">
        <v>126</v>
      </c>
      <c r="C181" s="15" t="s">
        <v>126</v>
      </c>
      <c r="D181" s="16" t="s">
        <v>126</v>
      </c>
      <c r="E181" s="15" t="s">
        <v>126</v>
      </c>
      <c r="F181" s="15" t="s">
        <v>126</v>
      </c>
      <c r="G181" s="15" t="s">
        <v>126</v>
      </c>
    </row>
    <row r="182" spans="1:7" ht="15">
      <c r="A182" s="15" t="s">
        <v>126</v>
      </c>
      <c r="B182" s="15" t="s">
        <v>126</v>
      </c>
      <c r="C182" s="15" t="s">
        <v>126</v>
      </c>
      <c r="D182" s="16" t="s">
        <v>126</v>
      </c>
      <c r="E182" s="15" t="s">
        <v>126</v>
      </c>
      <c r="F182" s="15" t="s">
        <v>126</v>
      </c>
      <c r="G182" s="15" t="s">
        <v>126</v>
      </c>
    </row>
    <row r="183" spans="1:7" ht="15">
      <c r="A183" s="15" t="s">
        <v>126</v>
      </c>
      <c r="B183" s="15" t="s">
        <v>126</v>
      </c>
      <c r="C183" s="15" t="s">
        <v>126</v>
      </c>
      <c r="D183" s="16" t="s">
        <v>126</v>
      </c>
      <c r="E183" s="15" t="s">
        <v>126</v>
      </c>
      <c r="F183" s="15" t="s">
        <v>126</v>
      </c>
      <c r="G183" s="15" t="s">
        <v>126</v>
      </c>
    </row>
    <row r="184" spans="1:7" ht="15">
      <c r="A184" s="15" t="s">
        <v>126</v>
      </c>
      <c r="B184" s="15" t="s">
        <v>126</v>
      </c>
      <c r="C184" s="15" t="s">
        <v>126</v>
      </c>
      <c r="D184" s="16" t="s">
        <v>126</v>
      </c>
      <c r="E184" s="15" t="s">
        <v>126</v>
      </c>
      <c r="F184" s="15" t="s">
        <v>126</v>
      </c>
      <c r="G184" s="15" t="s">
        <v>126</v>
      </c>
    </row>
    <row r="185" spans="1:7" ht="15">
      <c r="A185" s="15" t="s">
        <v>126</v>
      </c>
      <c r="B185" s="15" t="s">
        <v>126</v>
      </c>
      <c r="C185" s="15" t="s">
        <v>126</v>
      </c>
      <c r="D185" s="16" t="s">
        <v>126</v>
      </c>
      <c r="E185" s="15" t="s">
        <v>126</v>
      </c>
      <c r="F185" s="15" t="s">
        <v>126</v>
      </c>
      <c r="G185" s="15" t="s">
        <v>126</v>
      </c>
    </row>
    <row r="186" spans="1:7" ht="15">
      <c r="A186" s="15" t="s">
        <v>126</v>
      </c>
      <c r="B186" s="15" t="s">
        <v>126</v>
      </c>
      <c r="C186" s="15" t="s">
        <v>126</v>
      </c>
      <c r="D186" s="16" t="s">
        <v>126</v>
      </c>
      <c r="E186" s="15" t="s">
        <v>126</v>
      </c>
      <c r="F186" s="15" t="s">
        <v>126</v>
      </c>
      <c r="G186" s="15" t="s">
        <v>126</v>
      </c>
    </row>
    <row r="187" spans="1:7" ht="15">
      <c r="A187" s="15" t="s">
        <v>126</v>
      </c>
      <c r="B187" s="15" t="s">
        <v>126</v>
      </c>
      <c r="C187" s="15" t="s">
        <v>126</v>
      </c>
      <c r="D187" s="16" t="s">
        <v>126</v>
      </c>
      <c r="E187" s="15" t="s">
        <v>126</v>
      </c>
      <c r="F187" s="15" t="s">
        <v>126</v>
      </c>
      <c r="G187" s="15" t="s">
        <v>126</v>
      </c>
    </row>
    <row r="188" spans="1:7" ht="15">
      <c r="A188" s="15" t="s">
        <v>126</v>
      </c>
      <c r="B188" s="15" t="s">
        <v>126</v>
      </c>
      <c r="C188" s="15" t="s">
        <v>126</v>
      </c>
      <c r="D188" s="16" t="s">
        <v>126</v>
      </c>
      <c r="E188" s="15" t="s">
        <v>126</v>
      </c>
      <c r="F188" s="15" t="s">
        <v>126</v>
      </c>
      <c r="G188" s="15" t="s">
        <v>126</v>
      </c>
    </row>
    <row r="189" spans="1:7" ht="15">
      <c r="A189" s="15" t="s">
        <v>126</v>
      </c>
      <c r="B189" s="15" t="s">
        <v>126</v>
      </c>
      <c r="C189" s="15" t="s">
        <v>126</v>
      </c>
      <c r="D189" s="16" t="s">
        <v>126</v>
      </c>
      <c r="E189" s="15" t="s">
        <v>126</v>
      </c>
      <c r="F189" s="15" t="s">
        <v>126</v>
      </c>
      <c r="G189" s="15" t="s">
        <v>126</v>
      </c>
    </row>
    <row r="190" spans="1:7" ht="15">
      <c r="A190" s="15" t="s">
        <v>126</v>
      </c>
      <c r="B190" s="15" t="s">
        <v>126</v>
      </c>
      <c r="C190" s="15" t="s">
        <v>126</v>
      </c>
      <c r="D190" s="16" t="s">
        <v>126</v>
      </c>
      <c r="E190" s="15" t="s">
        <v>126</v>
      </c>
      <c r="F190" s="15" t="s">
        <v>126</v>
      </c>
      <c r="G190" s="15" t="s">
        <v>126</v>
      </c>
    </row>
    <row r="191" spans="1:7" ht="15">
      <c r="A191" s="15" t="s">
        <v>126</v>
      </c>
      <c r="B191" s="15" t="s">
        <v>126</v>
      </c>
      <c r="C191" s="15" t="s">
        <v>126</v>
      </c>
      <c r="D191" s="16" t="s">
        <v>126</v>
      </c>
      <c r="E191" s="15" t="s">
        <v>126</v>
      </c>
      <c r="F191" s="15" t="s">
        <v>126</v>
      </c>
      <c r="G191" s="15" t="s">
        <v>126</v>
      </c>
    </row>
    <row r="192" spans="1:7" ht="15">
      <c r="A192" s="15" t="s">
        <v>126</v>
      </c>
      <c r="B192" s="15" t="s">
        <v>126</v>
      </c>
      <c r="C192" s="15" t="s">
        <v>126</v>
      </c>
      <c r="D192" s="16" t="s">
        <v>126</v>
      </c>
      <c r="E192" s="15" t="s">
        <v>126</v>
      </c>
      <c r="F192" s="15" t="s">
        <v>126</v>
      </c>
      <c r="G192" s="15" t="s">
        <v>126</v>
      </c>
    </row>
    <row r="193" spans="1:7" ht="15">
      <c r="A193" s="15" t="s">
        <v>126</v>
      </c>
      <c r="B193" s="15" t="s">
        <v>126</v>
      </c>
      <c r="C193" s="15" t="s">
        <v>126</v>
      </c>
      <c r="D193" s="16" t="s">
        <v>126</v>
      </c>
      <c r="E193" s="15" t="s">
        <v>126</v>
      </c>
      <c r="F193" s="15" t="s">
        <v>126</v>
      </c>
      <c r="G193" s="15" t="s">
        <v>126</v>
      </c>
    </row>
    <row r="194" spans="1:7" ht="15">
      <c r="A194" s="15" t="s">
        <v>126</v>
      </c>
      <c r="B194" s="15" t="s">
        <v>126</v>
      </c>
      <c r="C194" s="15" t="s">
        <v>126</v>
      </c>
      <c r="D194" s="16" t="s">
        <v>126</v>
      </c>
      <c r="E194" s="15" t="s">
        <v>126</v>
      </c>
      <c r="F194" s="15" t="s">
        <v>126</v>
      </c>
      <c r="G194" s="15" t="s">
        <v>126</v>
      </c>
    </row>
    <row r="195" spans="1:7" ht="15">
      <c r="A195" s="15" t="s">
        <v>126</v>
      </c>
      <c r="B195" s="15" t="s">
        <v>126</v>
      </c>
      <c r="C195" s="15" t="s">
        <v>126</v>
      </c>
      <c r="D195" s="16" t="s">
        <v>126</v>
      </c>
      <c r="E195" s="15" t="s">
        <v>126</v>
      </c>
      <c r="F195" s="15" t="s">
        <v>126</v>
      </c>
      <c r="G195" s="15" t="s">
        <v>126</v>
      </c>
    </row>
    <row r="196" spans="1:7" ht="15">
      <c r="A196" s="15" t="s">
        <v>126</v>
      </c>
      <c r="B196" s="15" t="s">
        <v>126</v>
      </c>
      <c r="C196" s="15" t="s">
        <v>126</v>
      </c>
      <c r="D196" s="16" t="s">
        <v>126</v>
      </c>
      <c r="E196" s="15" t="s">
        <v>126</v>
      </c>
      <c r="F196" s="15" t="s">
        <v>126</v>
      </c>
      <c r="G196" s="15" t="s">
        <v>126</v>
      </c>
    </row>
    <row r="197" spans="1:7" ht="15">
      <c r="A197" s="15" t="s">
        <v>126</v>
      </c>
      <c r="B197" s="15" t="s">
        <v>126</v>
      </c>
      <c r="C197" s="15" t="s">
        <v>126</v>
      </c>
      <c r="D197" s="16" t="s">
        <v>126</v>
      </c>
      <c r="E197" s="15" t="s">
        <v>126</v>
      </c>
      <c r="F197" s="15" t="s">
        <v>126</v>
      </c>
      <c r="G197" s="15" t="s">
        <v>126</v>
      </c>
    </row>
    <row r="198" spans="1:7" ht="15">
      <c r="A198" s="15" t="s">
        <v>126</v>
      </c>
      <c r="B198" s="15" t="s">
        <v>126</v>
      </c>
      <c r="C198" s="15" t="s">
        <v>126</v>
      </c>
      <c r="D198" s="16" t="s">
        <v>126</v>
      </c>
      <c r="E198" s="15" t="s">
        <v>126</v>
      </c>
      <c r="F198" s="15" t="s">
        <v>126</v>
      </c>
      <c r="G198" s="15" t="s">
        <v>126</v>
      </c>
    </row>
    <row r="199" spans="1:7" ht="15">
      <c r="A199" s="15" t="s">
        <v>126</v>
      </c>
      <c r="B199" s="15" t="s">
        <v>126</v>
      </c>
      <c r="C199" s="15" t="s">
        <v>126</v>
      </c>
      <c r="D199" s="16" t="s">
        <v>126</v>
      </c>
      <c r="E199" s="15" t="s">
        <v>126</v>
      </c>
      <c r="F199" s="15" t="s">
        <v>126</v>
      </c>
      <c r="G199" s="15" t="s">
        <v>126</v>
      </c>
    </row>
    <row r="200" spans="1:7" ht="15">
      <c r="A200" s="15" t="s">
        <v>126</v>
      </c>
      <c r="B200" s="15" t="s">
        <v>126</v>
      </c>
      <c r="C200" s="15" t="s">
        <v>126</v>
      </c>
      <c r="D200" s="16" t="s">
        <v>126</v>
      </c>
      <c r="E200" s="15" t="s">
        <v>126</v>
      </c>
      <c r="F200" s="15" t="s">
        <v>126</v>
      </c>
      <c r="G200" s="15" t="s">
        <v>126</v>
      </c>
    </row>
    <row r="201" spans="1:7" ht="15">
      <c r="A201" s="15" t="s">
        <v>126</v>
      </c>
      <c r="B201" s="15" t="s">
        <v>126</v>
      </c>
      <c r="C201" s="15" t="s">
        <v>126</v>
      </c>
      <c r="D201" s="16" t="s">
        <v>126</v>
      </c>
      <c r="E201" s="15" t="s">
        <v>126</v>
      </c>
      <c r="F201" s="15" t="s">
        <v>126</v>
      </c>
      <c r="G201" s="15" t="s">
        <v>126</v>
      </c>
    </row>
    <row r="202" spans="1:7" ht="15">
      <c r="A202" s="15" t="s">
        <v>126</v>
      </c>
      <c r="B202" s="15" t="s">
        <v>126</v>
      </c>
      <c r="C202" s="15" t="s">
        <v>126</v>
      </c>
      <c r="D202" s="16" t="s">
        <v>126</v>
      </c>
      <c r="E202" s="15" t="s">
        <v>126</v>
      </c>
      <c r="F202" s="15" t="s">
        <v>126</v>
      </c>
      <c r="G202" s="15" t="s">
        <v>126</v>
      </c>
    </row>
    <row r="203" spans="1:7" ht="15">
      <c r="A203" s="15" t="s">
        <v>126</v>
      </c>
      <c r="B203" s="15" t="s">
        <v>126</v>
      </c>
      <c r="C203" s="15" t="s">
        <v>126</v>
      </c>
      <c r="D203" s="16" t="s">
        <v>126</v>
      </c>
      <c r="E203" s="15" t="s">
        <v>126</v>
      </c>
      <c r="F203" s="15" t="s">
        <v>126</v>
      </c>
      <c r="G203" s="15" t="s">
        <v>126</v>
      </c>
    </row>
    <row r="204" spans="1:7" ht="15">
      <c r="A204" s="15" t="s">
        <v>126</v>
      </c>
      <c r="B204" s="15" t="s">
        <v>126</v>
      </c>
      <c r="C204" s="15" t="s">
        <v>126</v>
      </c>
      <c r="D204" s="16" t="s">
        <v>126</v>
      </c>
      <c r="E204" s="15" t="s">
        <v>126</v>
      </c>
      <c r="F204" s="15" t="s">
        <v>126</v>
      </c>
      <c r="G204" s="15" t="s">
        <v>126</v>
      </c>
    </row>
    <row r="205" spans="1:7" ht="15">
      <c r="A205" s="15" t="s">
        <v>126</v>
      </c>
      <c r="B205" s="15" t="s">
        <v>126</v>
      </c>
      <c r="C205" s="15" t="s">
        <v>126</v>
      </c>
      <c r="D205" s="16" t="s">
        <v>126</v>
      </c>
      <c r="E205" s="15" t="s">
        <v>126</v>
      </c>
      <c r="F205" s="15" t="s">
        <v>126</v>
      </c>
      <c r="G205" s="15" t="s">
        <v>126</v>
      </c>
    </row>
    <row r="206" spans="1:7" ht="15">
      <c r="A206" s="15" t="s">
        <v>126</v>
      </c>
      <c r="B206" s="15" t="s">
        <v>126</v>
      </c>
      <c r="C206" s="15" t="s">
        <v>126</v>
      </c>
      <c r="D206" s="16" t="s">
        <v>126</v>
      </c>
      <c r="E206" s="15" t="s">
        <v>126</v>
      </c>
      <c r="F206" s="15" t="s">
        <v>126</v>
      </c>
      <c r="G206" s="15" t="s">
        <v>126</v>
      </c>
    </row>
    <row r="207" spans="1:7" ht="15">
      <c r="A207" s="15" t="s">
        <v>126</v>
      </c>
      <c r="B207" s="15" t="s">
        <v>126</v>
      </c>
      <c r="C207" s="15" t="s">
        <v>126</v>
      </c>
      <c r="D207" s="16" t="s">
        <v>126</v>
      </c>
      <c r="E207" s="15" t="s">
        <v>126</v>
      </c>
      <c r="F207" s="15" t="s">
        <v>126</v>
      </c>
      <c r="G207" s="15" t="s">
        <v>126</v>
      </c>
    </row>
    <row r="208" spans="1:7" ht="15">
      <c r="A208" s="15" t="s">
        <v>126</v>
      </c>
      <c r="B208" s="15" t="s">
        <v>126</v>
      </c>
      <c r="C208" s="15" t="s">
        <v>126</v>
      </c>
      <c r="D208" s="16" t="s">
        <v>126</v>
      </c>
      <c r="E208" s="15" t="s">
        <v>126</v>
      </c>
      <c r="F208" s="15" t="s">
        <v>126</v>
      </c>
      <c r="G208" s="15" t="s">
        <v>126</v>
      </c>
    </row>
    <row r="209" spans="1:7" ht="15">
      <c r="A209" s="15" t="s">
        <v>126</v>
      </c>
      <c r="B209" s="15" t="s">
        <v>126</v>
      </c>
      <c r="C209" s="15" t="s">
        <v>126</v>
      </c>
      <c r="D209" s="16" t="s">
        <v>126</v>
      </c>
      <c r="E209" s="15" t="s">
        <v>126</v>
      </c>
      <c r="F209" s="15" t="s">
        <v>126</v>
      </c>
      <c r="G209" s="15" t="s">
        <v>126</v>
      </c>
    </row>
    <row r="210" spans="1:7" ht="15">
      <c r="A210" s="15" t="s">
        <v>126</v>
      </c>
      <c r="B210" s="15" t="s">
        <v>126</v>
      </c>
      <c r="C210" s="15" t="s">
        <v>126</v>
      </c>
      <c r="D210" s="16" t="s">
        <v>126</v>
      </c>
      <c r="E210" s="15" t="s">
        <v>126</v>
      </c>
      <c r="F210" s="15" t="s">
        <v>126</v>
      </c>
      <c r="G210" s="15" t="s">
        <v>126</v>
      </c>
    </row>
    <row r="211" spans="1:7" ht="15">
      <c r="A211" s="15" t="s">
        <v>126</v>
      </c>
      <c r="B211" s="15" t="s">
        <v>126</v>
      </c>
      <c r="C211" s="15" t="s">
        <v>126</v>
      </c>
      <c r="D211" s="16" t="s">
        <v>126</v>
      </c>
      <c r="E211" s="15" t="s">
        <v>126</v>
      </c>
      <c r="F211" s="15" t="s">
        <v>126</v>
      </c>
      <c r="G211" s="15" t="s">
        <v>126</v>
      </c>
    </row>
    <row r="212" spans="1:7" ht="15">
      <c r="A212" s="15" t="s">
        <v>126</v>
      </c>
      <c r="B212" s="15" t="s">
        <v>126</v>
      </c>
      <c r="C212" s="15" t="s">
        <v>126</v>
      </c>
      <c r="D212" s="16" t="s">
        <v>126</v>
      </c>
      <c r="E212" s="15" t="s">
        <v>126</v>
      </c>
      <c r="F212" s="15" t="s">
        <v>126</v>
      </c>
      <c r="G212" s="15" t="s">
        <v>126</v>
      </c>
    </row>
    <row r="213" spans="1:7" ht="15">
      <c r="A213" s="15" t="s">
        <v>126</v>
      </c>
      <c r="B213" s="15" t="s">
        <v>126</v>
      </c>
      <c r="C213" s="15" t="s">
        <v>126</v>
      </c>
      <c r="D213" s="16" t="s">
        <v>126</v>
      </c>
      <c r="E213" s="15" t="s">
        <v>126</v>
      </c>
      <c r="F213" s="15" t="s">
        <v>126</v>
      </c>
      <c r="G213" s="15" t="s">
        <v>126</v>
      </c>
    </row>
    <row r="214" spans="1:7" ht="15">
      <c r="A214" s="15" t="s">
        <v>126</v>
      </c>
      <c r="B214" s="15" t="s">
        <v>126</v>
      </c>
      <c r="C214" s="15" t="s">
        <v>126</v>
      </c>
      <c r="D214" s="16" t="s">
        <v>126</v>
      </c>
      <c r="E214" s="15" t="s">
        <v>126</v>
      </c>
      <c r="F214" s="15" t="s">
        <v>126</v>
      </c>
      <c r="G214" s="15" t="s">
        <v>126</v>
      </c>
    </row>
    <row r="215" spans="1:7" ht="15">
      <c r="A215" s="15" t="s">
        <v>126</v>
      </c>
      <c r="B215" s="15" t="s">
        <v>126</v>
      </c>
      <c r="C215" s="15" t="s">
        <v>126</v>
      </c>
      <c r="D215" s="16" t="s">
        <v>126</v>
      </c>
      <c r="E215" s="15" t="s">
        <v>126</v>
      </c>
      <c r="F215" s="15" t="s">
        <v>126</v>
      </c>
      <c r="G215" s="15" t="s">
        <v>126</v>
      </c>
    </row>
    <row r="216" spans="1:7" ht="15">
      <c r="A216" s="15" t="s">
        <v>126</v>
      </c>
      <c r="B216" s="15" t="s">
        <v>126</v>
      </c>
      <c r="C216" s="15" t="s">
        <v>126</v>
      </c>
      <c r="D216" s="16" t="s">
        <v>126</v>
      </c>
      <c r="E216" s="15" t="s">
        <v>126</v>
      </c>
      <c r="F216" s="15" t="s">
        <v>126</v>
      </c>
      <c r="G216" s="15" t="s">
        <v>126</v>
      </c>
    </row>
    <row r="217" spans="1:7" ht="15">
      <c r="A217" s="15" t="s">
        <v>126</v>
      </c>
      <c r="B217" s="15" t="s">
        <v>126</v>
      </c>
      <c r="C217" s="15" t="s">
        <v>126</v>
      </c>
      <c r="D217" s="16" t="s">
        <v>126</v>
      </c>
      <c r="E217" s="15" t="s">
        <v>126</v>
      </c>
      <c r="F217" s="15" t="s">
        <v>126</v>
      </c>
      <c r="G217" s="15" t="s">
        <v>126</v>
      </c>
    </row>
    <row r="218" spans="1:7" ht="15">
      <c r="A218" s="15" t="s">
        <v>126</v>
      </c>
      <c r="B218" s="15" t="s">
        <v>126</v>
      </c>
      <c r="C218" s="15" t="s">
        <v>126</v>
      </c>
      <c r="D218" s="16" t="s">
        <v>126</v>
      </c>
      <c r="E218" s="15" t="s">
        <v>126</v>
      </c>
      <c r="F218" s="15" t="s">
        <v>126</v>
      </c>
      <c r="G218" s="15" t="s">
        <v>126</v>
      </c>
    </row>
    <row r="219" spans="1:7" ht="15">
      <c r="A219" s="15" t="s">
        <v>126</v>
      </c>
      <c r="B219" s="15" t="s">
        <v>126</v>
      </c>
      <c r="C219" s="15" t="s">
        <v>126</v>
      </c>
      <c r="D219" s="16" t="s">
        <v>126</v>
      </c>
      <c r="E219" s="15" t="s">
        <v>126</v>
      </c>
      <c r="F219" s="15" t="s">
        <v>126</v>
      </c>
      <c r="G219" s="15" t="s">
        <v>126</v>
      </c>
    </row>
    <row r="220" spans="1:7" ht="15">
      <c r="A220" s="15" t="s">
        <v>126</v>
      </c>
      <c r="B220" s="15" t="s">
        <v>126</v>
      </c>
      <c r="C220" s="15" t="s">
        <v>126</v>
      </c>
      <c r="D220" s="16" t="s">
        <v>126</v>
      </c>
      <c r="E220" s="15" t="s">
        <v>126</v>
      </c>
      <c r="F220" s="15" t="s">
        <v>126</v>
      </c>
      <c r="G220" s="15" t="s">
        <v>126</v>
      </c>
    </row>
    <row r="221" spans="1:7" ht="15">
      <c r="A221" s="15" t="s">
        <v>126</v>
      </c>
      <c r="B221" s="15" t="s">
        <v>126</v>
      </c>
      <c r="C221" s="15" t="s">
        <v>126</v>
      </c>
      <c r="D221" s="16" t="s">
        <v>126</v>
      </c>
      <c r="E221" s="15" t="s">
        <v>126</v>
      </c>
      <c r="F221" s="15" t="s">
        <v>126</v>
      </c>
      <c r="G221" s="15" t="s">
        <v>126</v>
      </c>
    </row>
    <row r="222" spans="1:7" ht="15">
      <c r="A222" s="15" t="s">
        <v>126</v>
      </c>
      <c r="B222" s="15" t="s">
        <v>126</v>
      </c>
      <c r="C222" s="15" t="s">
        <v>126</v>
      </c>
      <c r="D222" s="16" t="s">
        <v>126</v>
      </c>
      <c r="E222" s="15" t="s">
        <v>126</v>
      </c>
      <c r="F222" s="15" t="s">
        <v>126</v>
      </c>
      <c r="G222" s="15" t="s">
        <v>126</v>
      </c>
    </row>
    <row r="223" spans="1:7" ht="15">
      <c r="A223" s="15" t="s">
        <v>126</v>
      </c>
      <c r="B223" s="15" t="s">
        <v>126</v>
      </c>
      <c r="C223" s="15" t="s">
        <v>126</v>
      </c>
      <c r="D223" s="16" t="s">
        <v>126</v>
      </c>
      <c r="E223" s="15" t="s">
        <v>126</v>
      </c>
      <c r="F223" s="15" t="s">
        <v>126</v>
      </c>
      <c r="G223" s="15" t="s">
        <v>126</v>
      </c>
    </row>
    <row r="224" spans="1:7" ht="15">
      <c r="A224" s="15" t="s">
        <v>126</v>
      </c>
      <c r="B224" s="15" t="s">
        <v>126</v>
      </c>
      <c r="C224" s="15" t="s">
        <v>126</v>
      </c>
      <c r="D224" s="16" t="s">
        <v>126</v>
      </c>
      <c r="E224" s="15" t="s">
        <v>126</v>
      </c>
      <c r="F224" s="15" t="s">
        <v>126</v>
      </c>
      <c r="G224" s="15" t="s">
        <v>126</v>
      </c>
    </row>
    <row r="225" spans="1:7" ht="15">
      <c r="A225" s="15" t="s">
        <v>126</v>
      </c>
      <c r="B225" s="15" t="s">
        <v>126</v>
      </c>
      <c r="C225" s="15" t="s">
        <v>126</v>
      </c>
      <c r="D225" s="16" t="s">
        <v>126</v>
      </c>
      <c r="E225" s="15" t="s">
        <v>126</v>
      </c>
      <c r="F225" s="15" t="s">
        <v>126</v>
      </c>
      <c r="G225" s="15" t="s">
        <v>126</v>
      </c>
    </row>
    <row r="226" spans="1:7" ht="15">
      <c r="A226" s="15" t="s">
        <v>126</v>
      </c>
      <c r="B226" s="15" t="s">
        <v>126</v>
      </c>
      <c r="C226" s="15" t="s">
        <v>126</v>
      </c>
      <c r="D226" s="16" t="s">
        <v>126</v>
      </c>
      <c r="E226" s="15" t="s">
        <v>126</v>
      </c>
      <c r="F226" s="15" t="s">
        <v>126</v>
      </c>
      <c r="G226" s="15" t="s">
        <v>126</v>
      </c>
    </row>
    <row r="227" spans="1:7" ht="15">
      <c r="A227" s="15" t="s">
        <v>126</v>
      </c>
      <c r="B227" s="15" t="s">
        <v>126</v>
      </c>
      <c r="C227" s="15" t="s">
        <v>126</v>
      </c>
      <c r="D227" s="16" t="s">
        <v>126</v>
      </c>
      <c r="E227" s="15" t="s">
        <v>126</v>
      </c>
      <c r="F227" s="15" t="s">
        <v>126</v>
      </c>
      <c r="G227" s="15" t="s">
        <v>126</v>
      </c>
    </row>
    <row r="228" spans="1:7" ht="15">
      <c r="A228" s="15" t="s">
        <v>126</v>
      </c>
      <c r="B228" s="15" t="s">
        <v>126</v>
      </c>
      <c r="C228" s="15" t="s">
        <v>126</v>
      </c>
      <c r="D228" s="16" t="s">
        <v>126</v>
      </c>
      <c r="E228" s="15" t="s">
        <v>126</v>
      </c>
      <c r="F228" s="15" t="s">
        <v>126</v>
      </c>
      <c r="G228" s="15" t="s">
        <v>126</v>
      </c>
    </row>
    <row r="229" spans="1:7" ht="15">
      <c r="A229" s="15" t="s">
        <v>126</v>
      </c>
      <c r="B229" s="15" t="s">
        <v>126</v>
      </c>
      <c r="C229" s="15" t="s">
        <v>126</v>
      </c>
      <c r="D229" s="16" t="s">
        <v>126</v>
      </c>
      <c r="E229" s="15" t="s">
        <v>126</v>
      </c>
      <c r="F229" s="15" t="s">
        <v>126</v>
      </c>
      <c r="G229" s="15" t="s">
        <v>126</v>
      </c>
    </row>
    <row r="230" spans="1:7" ht="15">
      <c r="A230" s="15" t="s">
        <v>126</v>
      </c>
      <c r="B230" s="15" t="s">
        <v>126</v>
      </c>
      <c r="C230" s="15" t="s">
        <v>126</v>
      </c>
      <c r="D230" s="16" t="s">
        <v>126</v>
      </c>
      <c r="E230" s="15" t="s">
        <v>126</v>
      </c>
      <c r="F230" s="15" t="s">
        <v>126</v>
      </c>
      <c r="G230" s="15" t="s">
        <v>126</v>
      </c>
    </row>
    <row r="231" spans="1:7" ht="15">
      <c r="A231" s="15" t="s">
        <v>126</v>
      </c>
      <c r="B231" s="15" t="s">
        <v>126</v>
      </c>
      <c r="C231" s="15" t="s">
        <v>126</v>
      </c>
      <c r="D231" s="16" t="s">
        <v>126</v>
      </c>
      <c r="E231" s="15" t="s">
        <v>126</v>
      </c>
      <c r="F231" s="15" t="s">
        <v>126</v>
      </c>
      <c r="G231" s="15" t="s">
        <v>126</v>
      </c>
    </row>
    <row r="232" spans="1:7" ht="15">
      <c r="A232" s="15" t="s">
        <v>126</v>
      </c>
      <c r="B232" s="15" t="s">
        <v>126</v>
      </c>
      <c r="C232" s="15" t="s">
        <v>126</v>
      </c>
      <c r="D232" s="16" t="s">
        <v>126</v>
      </c>
      <c r="E232" s="15" t="s">
        <v>126</v>
      </c>
      <c r="F232" s="15" t="s">
        <v>126</v>
      </c>
      <c r="G232" s="15" t="s">
        <v>126</v>
      </c>
    </row>
    <row r="233" spans="1:7" ht="15">
      <c r="A233" s="15" t="s">
        <v>126</v>
      </c>
      <c r="B233" s="15" t="s">
        <v>126</v>
      </c>
      <c r="C233" s="15" t="s">
        <v>126</v>
      </c>
      <c r="D233" s="16" t="s">
        <v>126</v>
      </c>
      <c r="E233" s="15" t="s">
        <v>126</v>
      </c>
      <c r="F233" s="15" t="s">
        <v>126</v>
      </c>
      <c r="G233" s="15" t="s">
        <v>126</v>
      </c>
    </row>
    <row r="234" spans="1:7" ht="15">
      <c r="A234" s="15" t="s">
        <v>126</v>
      </c>
      <c r="B234" s="15" t="s">
        <v>126</v>
      </c>
      <c r="C234" s="15" t="s">
        <v>126</v>
      </c>
      <c r="D234" s="16" t="s">
        <v>126</v>
      </c>
      <c r="E234" s="15" t="s">
        <v>126</v>
      </c>
      <c r="F234" s="15" t="s">
        <v>126</v>
      </c>
      <c r="G234" s="15" t="s">
        <v>126</v>
      </c>
    </row>
    <row r="235" spans="1:7" ht="15">
      <c r="A235" s="15" t="s">
        <v>126</v>
      </c>
      <c r="B235" s="15" t="s">
        <v>126</v>
      </c>
      <c r="C235" s="15" t="s">
        <v>126</v>
      </c>
      <c r="D235" s="16" t="s">
        <v>126</v>
      </c>
      <c r="E235" s="15" t="s">
        <v>126</v>
      </c>
      <c r="F235" s="15" t="s">
        <v>126</v>
      </c>
      <c r="G235" s="15" t="s">
        <v>126</v>
      </c>
    </row>
    <row r="236" spans="1:7" ht="15">
      <c r="A236" s="15" t="s">
        <v>126</v>
      </c>
      <c r="B236" s="15" t="s">
        <v>126</v>
      </c>
      <c r="C236" s="15" t="s">
        <v>126</v>
      </c>
      <c r="D236" s="16" t="s">
        <v>126</v>
      </c>
      <c r="E236" s="15" t="s">
        <v>126</v>
      </c>
      <c r="F236" s="15" t="s">
        <v>126</v>
      </c>
      <c r="G236" s="15" t="s">
        <v>126</v>
      </c>
    </row>
    <row r="237" spans="1:7" ht="15">
      <c r="A237" s="15" t="s">
        <v>126</v>
      </c>
      <c r="B237" s="15" t="s">
        <v>126</v>
      </c>
      <c r="C237" s="15" t="s">
        <v>126</v>
      </c>
      <c r="D237" s="16" t="s">
        <v>126</v>
      </c>
      <c r="E237" s="15" t="s">
        <v>126</v>
      </c>
      <c r="F237" s="15" t="s">
        <v>126</v>
      </c>
      <c r="G237" s="15" t="s">
        <v>126</v>
      </c>
    </row>
    <row r="238" spans="1:7" ht="15">
      <c r="A238" s="15" t="s">
        <v>126</v>
      </c>
      <c r="B238" s="15" t="s">
        <v>126</v>
      </c>
      <c r="C238" s="15" t="s">
        <v>126</v>
      </c>
      <c r="D238" s="16" t="s">
        <v>126</v>
      </c>
      <c r="E238" s="15" t="s">
        <v>126</v>
      </c>
      <c r="F238" s="15" t="s">
        <v>126</v>
      </c>
      <c r="G238" s="15" t="s">
        <v>126</v>
      </c>
    </row>
    <row r="239" spans="1:7" ht="15">
      <c r="A239" s="15" t="s">
        <v>126</v>
      </c>
      <c r="B239" s="15" t="s">
        <v>126</v>
      </c>
      <c r="C239" s="15" t="s">
        <v>126</v>
      </c>
      <c r="D239" s="16" t="s">
        <v>126</v>
      </c>
      <c r="E239" s="15" t="s">
        <v>126</v>
      </c>
      <c r="F239" s="15" t="s">
        <v>126</v>
      </c>
      <c r="G239" s="15" t="s">
        <v>126</v>
      </c>
    </row>
    <row r="240" spans="1:7" ht="15">
      <c r="A240" s="15" t="s">
        <v>126</v>
      </c>
      <c r="B240" s="15" t="s">
        <v>126</v>
      </c>
      <c r="C240" s="15" t="s">
        <v>126</v>
      </c>
      <c r="D240" s="16" t="s">
        <v>126</v>
      </c>
      <c r="E240" s="15" t="s">
        <v>126</v>
      </c>
      <c r="F240" s="15" t="s">
        <v>126</v>
      </c>
      <c r="G240" s="15" t="s">
        <v>126</v>
      </c>
    </row>
    <row r="241" spans="1:7" ht="15">
      <c r="A241" s="15" t="s">
        <v>126</v>
      </c>
      <c r="B241" s="15" t="s">
        <v>126</v>
      </c>
      <c r="C241" s="15" t="s">
        <v>126</v>
      </c>
      <c r="D241" s="16" t="s">
        <v>126</v>
      </c>
      <c r="E241" s="15" t="s">
        <v>126</v>
      </c>
      <c r="F241" s="15" t="s">
        <v>126</v>
      </c>
      <c r="G241" s="15" t="s">
        <v>126</v>
      </c>
    </row>
    <row r="242" spans="1:7" ht="15">
      <c r="A242" s="15" t="s">
        <v>126</v>
      </c>
      <c r="B242" s="15" t="s">
        <v>126</v>
      </c>
      <c r="C242" s="15" t="s">
        <v>126</v>
      </c>
      <c r="D242" s="16" t="s">
        <v>126</v>
      </c>
      <c r="E242" s="15" t="s">
        <v>126</v>
      </c>
      <c r="F242" s="15" t="s">
        <v>126</v>
      </c>
      <c r="G242" s="15" t="s">
        <v>126</v>
      </c>
    </row>
    <row r="243" spans="1:7" ht="15">
      <c r="A243" s="15" t="s">
        <v>126</v>
      </c>
      <c r="B243" s="15" t="s">
        <v>126</v>
      </c>
      <c r="C243" s="15" t="s">
        <v>126</v>
      </c>
      <c r="D243" s="16" t="s">
        <v>126</v>
      </c>
      <c r="E243" s="15" t="s">
        <v>126</v>
      </c>
      <c r="F243" s="15" t="s">
        <v>126</v>
      </c>
      <c r="G243" s="15" t="s">
        <v>126</v>
      </c>
    </row>
    <row r="244" spans="1:7" ht="15">
      <c r="A244" s="15" t="s">
        <v>126</v>
      </c>
      <c r="B244" s="15" t="s">
        <v>126</v>
      </c>
      <c r="C244" s="15" t="s">
        <v>126</v>
      </c>
      <c r="D244" s="16" t="s">
        <v>126</v>
      </c>
      <c r="E244" s="15" t="s">
        <v>126</v>
      </c>
      <c r="F244" s="15" t="s">
        <v>126</v>
      </c>
      <c r="G244" s="15" t="s">
        <v>126</v>
      </c>
    </row>
    <row r="245" spans="1:7" ht="15">
      <c r="A245" s="15" t="s">
        <v>126</v>
      </c>
      <c r="B245" s="15" t="s">
        <v>126</v>
      </c>
      <c r="C245" s="15" t="s">
        <v>126</v>
      </c>
      <c r="D245" s="16" t="s">
        <v>126</v>
      </c>
      <c r="E245" s="15" t="s">
        <v>126</v>
      </c>
      <c r="F245" s="15" t="s">
        <v>126</v>
      </c>
      <c r="G245" s="15" t="s">
        <v>126</v>
      </c>
    </row>
    <row r="246" spans="1:7" ht="15">
      <c r="A246" s="15" t="s">
        <v>126</v>
      </c>
      <c r="B246" s="15" t="s">
        <v>126</v>
      </c>
      <c r="C246" s="15" t="s">
        <v>126</v>
      </c>
      <c r="D246" s="16" t="s">
        <v>126</v>
      </c>
      <c r="E246" s="15" t="s">
        <v>126</v>
      </c>
      <c r="F246" s="15" t="s">
        <v>126</v>
      </c>
      <c r="G246" s="15" t="s">
        <v>126</v>
      </c>
    </row>
    <row r="247" spans="1:7" ht="15">
      <c r="A247" s="15" t="s">
        <v>126</v>
      </c>
      <c r="B247" s="15" t="s">
        <v>126</v>
      </c>
      <c r="C247" s="15" t="s">
        <v>126</v>
      </c>
      <c r="D247" s="16" t="s">
        <v>126</v>
      </c>
      <c r="E247" s="15" t="s">
        <v>126</v>
      </c>
      <c r="F247" s="15" t="s">
        <v>126</v>
      </c>
      <c r="G247" s="15" t="s">
        <v>126</v>
      </c>
    </row>
    <row r="248" spans="1:7" ht="15">
      <c r="A248" s="15" t="s">
        <v>126</v>
      </c>
      <c r="B248" s="15" t="s">
        <v>126</v>
      </c>
      <c r="C248" s="15" t="s">
        <v>126</v>
      </c>
      <c r="D248" s="16" t="s">
        <v>126</v>
      </c>
      <c r="E248" s="15" t="s">
        <v>126</v>
      </c>
      <c r="F248" s="15" t="s">
        <v>126</v>
      </c>
      <c r="G248" s="15" t="s">
        <v>126</v>
      </c>
    </row>
    <row r="249" spans="1:7" ht="15">
      <c r="A249" s="15" t="s">
        <v>126</v>
      </c>
      <c r="B249" s="15" t="s">
        <v>126</v>
      </c>
      <c r="C249" s="15" t="s">
        <v>126</v>
      </c>
      <c r="D249" s="16" t="s">
        <v>126</v>
      </c>
      <c r="E249" s="15" t="s">
        <v>126</v>
      </c>
      <c r="F249" s="15" t="s">
        <v>126</v>
      </c>
      <c r="G249" s="15" t="s">
        <v>126</v>
      </c>
    </row>
    <row r="250" spans="1:7" ht="15">
      <c r="A250" s="15" t="s">
        <v>126</v>
      </c>
      <c r="B250" s="15" t="s">
        <v>126</v>
      </c>
      <c r="C250" s="15" t="s">
        <v>126</v>
      </c>
      <c r="D250" s="16" t="s">
        <v>126</v>
      </c>
      <c r="E250" s="15" t="s">
        <v>126</v>
      </c>
      <c r="F250" s="15" t="s">
        <v>126</v>
      </c>
      <c r="G250" s="15" t="s">
        <v>126</v>
      </c>
    </row>
    <row r="251" spans="1:7" ht="15">
      <c r="A251" s="15" t="s">
        <v>126</v>
      </c>
      <c r="B251" s="15" t="s">
        <v>126</v>
      </c>
      <c r="C251" s="15" t="s">
        <v>126</v>
      </c>
      <c r="D251" s="16" t="s">
        <v>126</v>
      </c>
      <c r="E251" s="15" t="s">
        <v>126</v>
      </c>
      <c r="F251" s="15" t="s">
        <v>126</v>
      </c>
      <c r="G251" s="15" t="s">
        <v>126</v>
      </c>
    </row>
    <row r="252" spans="1:7" ht="15">
      <c r="A252" s="15" t="s">
        <v>126</v>
      </c>
      <c r="B252" s="15" t="s">
        <v>126</v>
      </c>
      <c r="C252" s="15" t="s">
        <v>126</v>
      </c>
      <c r="D252" s="16" t="s">
        <v>126</v>
      </c>
      <c r="E252" s="15" t="s">
        <v>126</v>
      </c>
      <c r="F252" s="15" t="s">
        <v>126</v>
      </c>
      <c r="G252" s="15" t="s">
        <v>126</v>
      </c>
    </row>
    <row r="253" spans="1:7" ht="15">
      <c r="A253" s="15" t="s">
        <v>126</v>
      </c>
      <c r="B253" s="15" t="s">
        <v>126</v>
      </c>
      <c r="C253" s="15" t="s">
        <v>126</v>
      </c>
      <c r="D253" s="16" t="s">
        <v>126</v>
      </c>
      <c r="E253" s="15" t="s">
        <v>126</v>
      </c>
      <c r="F253" s="15" t="s">
        <v>126</v>
      </c>
      <c r="G253" s="15" t="s">
        <v>126</v>
      </c>
    </row>
    <row r="254" spans="1:7" ht="15">
      <c r="A254" s="15" t="s">
        <v>126</v>
      </c>
      <c r="B254" s="15" t="s">
        <v>126</v>
      </c>
      <c r="C254" s="15" t="s">
        <v>126</v>
      </c>
      <c r="D254" s="16" t="s">
        <v>126</v>
      </c>
      <c r="E254" s="15" t="s">
        <v>126</v>
      </c>
      <c r="F254" s="15" t="s">
        <v>126</v>
      </c>
      <c r="G254" s="15" t="s">
        <v>126</v>
      </c>
    </row>
    <row r="255" spans="1:7" ht="15">
      <c r="A255" s="15" t="s">
        <v>126</v>
      </c>
      <c r="B255" s="15" t="s">
        <v>126</v>
      </c>
      <c r="C255" s="15" t="s">
        <v>126</v>
      </c>
      <c r="D255" s="16" t="s">
        <v>126</v>
      </c>
      <c r="E255" s="15" t="s">
        <v>126</v>
      </c>
      <c r="F255" s="15" t="s">
        <v>126</v>
      </c>
      <c r="G255" s="15" t="s">
        <v>126</v>
      </c>
    </row>
    <row r="256" spans="1:7" ht="15">
      <c r="A256" s="15" t="s">
        <v>126</v>
      </c>
      <c r="B256" s="15" t="s">
        <v>126</v>
      </c>
      <c r="C256" s="15" t="s">
        <v>126</v>
      </c>
      <c r="D256" s="16" t="s">
        <v>126</v>
      </c>
      <c r="E256" s="15" t="s">
        <v>126</v>
      </c>
      <c r="F256" s="15" t="s">
        <v>126</v>
      </c>
      <c r="G256" s="15" t="s">
        <v>126</v>
      </c>
    </row>
    <row r="257" spans="1:7" ht="15">
      <c r="A257" s="15" t="s">
        <v>126</v>
      </c>
      <c r="B257" s="15" t="s">
        <v>126</v>
      </c>
      <c r="C257" s="15" t="s">
        <v>126</v>
      </c>
      <c r="D257" s="16" t="s">
        <v>126</v>
      </c>
      <c r="E257" s="15" t="s">
        <v>126</v>
      </c>
      <c r="F257" s="15" t="s">
        <v>126</v>
      </c>
      <c r="G257" s="15" t="s">
        <v>126</v>
      </c>
    </row>
    <row r="258" spans="1:7" ht="15">
      <c r="A258" s="15" t="s">
        <v>126</v>
      </c>
      <c r="B258" s="15" t="s">
        <v>126</v>
      </c>
      <c r="C258" s="15" t="s">
        <v>126</v>
      </c>
      <c r="D258" s="16" t="s">
        <v>126</v>
      </c>
      <c r="E258" s="15" t="s">
        <v>126</v>
      </c>
      <c r="F258" s="15" t="s">
        <v>126</v>
      </c>
      <c r="G258" s="15" t="s">
        <v>126</v>
      </c>
    </row>
    <row r="259" spans="1:7" ht="15">
      <c r="A259" s="15" t="s">
        <v>126</v>
      </c>
      <c r="B259" s="15" t="s">
        <v>126</v>
      </c>
      <c r="C259" s="15" t="s">
        <v>126</v>
      </c>
      <c r="D259" s="16" t="s">
        <v>126</v>
      </c>
      <c r="E259" s="15" t="s">
        <v>126</v>
      </c>
      <c r="F259" s="15" t="s">
        <v>126</v>
      </c>
      <c r="G259" s="15" t="s">
        <v>126</v>
      </c>
    </row>
    <row r="260" spans="1:7" ht="15">
      <c r="A260" s="15" t="s">
        <v>126</v>
      </c>
      <c r="B260" s="15" t="s">
        <v>126</v>
      </c>
      <c r="C260" s="15" t="s">
        <v>126</v>
      </c>
      <c r="D260" s="16" t="s">
        <v>126</v>
      </c>
      <c r="E260" s="15" t="s">
        <v>126</v>
      </c>
      <c r="F260" s="15" t="s">
        <v>126</v>
      </c>
      <c r="G260" s="15" t="s">
        <v>126</v>
      </c>
    </row>
    <row r="261" spans="1:7" ht="15">
      <c r="A261" s="15" t="s">
        <v>126</v>
      </c>
      <c r="B261" s="15" t="s">
        <v>126</v>
      </c>
      <c r="C261" s="15" t="s">
        <v>126</v>
      </c>
      <c r="D261" s="16" t="s">
        <v>126</v>
      </c>
      <c r="E261" s="15" t="s">
        <v>126</v>
      </c>
      <c r="F261" s="15" t="s">
        <v>126</v>
      </c>
      <c r="G261" s="15" t="s">
        <v>126</v>
      </c>
    </row>
    <row r="262" spans="1:7" ht="15">
      <c r="A262" s="15" t="s">
        <v>126</v>
      </c>
      <c r="B262" s="15" t="s">
        <v>126</v>
      </c>
      <c r="C262" s="15" t="s">
        <v>126</v>
      </c>
      <c r="D262" s="16" t="s">
        <v>126</v>
      </c>
      <c r="E262" s="15" t="s">
        <v>126</v>
      </c>
      <c r="F262" s="15" t="s">
        <v>126</v>
      </c>
      <c r="G262" s="15" t="s">
        <v>126</v>
      </c>
    </row>
    <row r="263" spans="1:7" ht="15">
      <c r="A263" s="15" t="s">
        <v>126</v>
      </c>
      <c r="B263" s="15" t="s">
        <v>126</v>
      </c>
      <c r="C263" s="15" t="s">
        <v>126</v>
      </c>
      <c r="D263" s="16" t="s">
        <v>126</v>
      </c>
      <c r="E263" s="15" t="s">
        <v>126</v>
      </c>
      <c r="F263" s="15" t="s">
        <v>126</v>
      </c>
      <c r="G263" s="15" t="s">
        <v>126</v>
      </c>
    </row>
    <row r="264" spans="1:7" ht="15">
      <c r="A264" s="15" t="s">
        <v>126</v>
      </c>
      <c r="B264" s="15" t="s">
        <v>126</v>
      </c>
      <c r="C264" s="15" t="s">
        <v>126</v>
      </c>
      <c r="D264" s="16" t="s">
        <v>126</v>
      </c>
      <c r="E264" s="15" t="s">
        <v>126</v>
      </c>
      <c r="F264" s="15" t="s">
        <v>126</v>
      </c>
      <c r="G264" s="15" t="s">
        <v>126</v>
      </c>
    </row>
    <row r="265" spans="1:7" ht="15">
      <c r="A265" s="15" t="s">
        <v>126</v>
      </c>
      <c r="B265" s="15" t="s">
        <v>126</v>
      </c>
      <c r="C265" s="15" t="s">
        <v>126</v>
      </c>
      <c r="D265" s="16" t="s">
        <v>126</v>
      </c>
      <c r="E265" s="15" t="s">
        <v>126</v>
      </c>
      <c r="F265" s="15" t="s">
        <v>126</v>
      </c>
      <c r="G265" s="15" t="s">
        <v>126</v>
      </c>
    </row>
    <row r="266" spans="1:7" ht="15">
      <c r="A266" s="15" t="s">
        <v>126</v>
      </c>
      <c r="B266" s="15" t="s">
        <v>126</v>
      </c>
      <c r="C266" s="15" t="s">
        <v>126</v>
      </c>
      <c r="D266" s="16" t="s">
        <v>126</v>
      </c>
      <c r="E266" s="15" t="s">
        <v>126</v>
      </c>
      <c r="F266" s="15" t="s">
        <v>126</v>
      </c>
      <c r="G266" s="15" t="s">
        <v>126</v>
      </c>
    </row>
    <row r="267" spans="1:7" ht="15">
      <c r="A267" s="15" t="s">
        <v>126</v>
      </c>
      <c r="B267" s="15" t="s">
        <v>126</v>
      </c>
      <c r="C267" s="15" t="s">
        <v>126</v>
      </c>
      <c r="D267" s="16" t="s">
        <v>126</v>
      </c>
      <c r="E267" s="15" t="s">
        <v>126</v>
      </c>
      <c r="F267" s="15" t="s">
        <v>126</v>
      </c>
      <c r="G267" s="15" t="s">
        <v>126</v>
      </c>
    </row>
    <row r="268" spans="1:7" ht="15">
      <c r="A268" s="15" t="s">
        <v>126</v>
      </c>
      <c r="B268" s="15" t="s">
        <v>126</v>
      </c>
      <c r="C268" s="15" t="s">
        <v>126</v>
      </c>
      <c r="D268" s="16" t="s">
        <v>126</v>
      </c>
      <c r="E268" s="15" t="s">
        <v>126</v>
      </c>
      <c r="F268" s="15" t="s">
        <v>126</v>
      </c>
      <c r="G268" s="15" t="s">
        <v>126</v>
      </c>
    </row>
    <row r="269" spans="1:7" ht="15">
      <c r="A269" s="15" t="s">
        <v>126</v>
      </c>
      <c r="B269" s="15" t="s">
        <v>126</v>
      </c>
      <c r="C269" s="15" t="s">
        <v>126</v>
      </c>
      <c r="D269" s="16" t="s">
        <v>126</v>
      </c>
      <c r="E269" s="15" t="s">
        <v>126</v>
      </c>
      <c r="F269" s="15" t="s">
        <v>126</v>
      </c>
      <c r="G269" s="15" t="s">
        <v>126</v>
      </c>
    </row>
    <row r="270" spans="1:7" ht="15">
      <c r="A270" s="15" t="s">
        <v>126</v>
      </c>
      <c r="B270" s="15" t="s">
        <v>126</v>
      </c>
      <c r="C270" s="15" t="s">
        <v>126</v>
      </c>
      <c r="D270" s="16" t="s">
        <v>126</v>
      </c>
      <c r="E270" s="15" t="s">
        <v>126</v>
      </c>
      <c r="F270" s="15" t="s">
        <v>126</v>
      </c>
      <c r="G270" s="15" t="s">
        <v>126</v>
      </c>
    </row>
    <row r="271" spans="1:7" ht="15">
      <c r="A271" s="15" t="s">
        <v>126</v>
      </c>
      <c r="B271" s="15" t="s">
        <v>126</v>
      </c>
      <c r="C271" s="15" t="s">
        <v>126</v>
      </c>
      <c r="D271" s="16" t="s">
        <v>126</v>
      </c>
      <c r="E271" s="15" t="s">
        <v>126</v>
      </c>
      <c r="F271" s="15" t="s">
        <v>126</v>
      </c>
      <c r="G271" s="15" t="s">
        <v>126</v>
      </c>
    </row>
    <row r="272" spans="1:7" ht="15">
      <c r="A272" s="15" t="s">
        <v>126</v>
      </c>
      <c r="B272" s="15" t="s">
        <v>126</v>
      </c>
      <c r="C272" s="15" t="s">
        <v>126</v>
      </c>
      <c r="D272" s="16" t="s">
        <v>126</v>
      </c>
      <c r="E272" s="15" t="s">
        <v>126</v>
      </c>
      <c r="F272" s="15" t="s">
        <v>126</v>
      </c>
      <c r="G272" s="15" t="s">
        <v>126</v>
      </c>
    </row>
    <row r="273" spans="1:7" ht="15">
      <c r="A273" s="15" t="s">
        <v>126</v>
      </c>
      <c r="B273" s="15" t="s">
        <v>126</v>
      </c>
      <c r="C273" s="15" t="s">
        <v>126</v>
      </c>
      <c r="D273" s="16" t="s">
        <v>126</v>
      </c>
      <c r="E273" s="15" t="s">
        <v>126</v>
      </c>
      <c r="F273" s="15" t="s">
        <v>126</v>
      </c>
      <c r="G273" s="15" t="s">
        <v>126</v>
      </c>
    </row>
    <row r="274" spans="1:7" ht="15">
      <c r="A274" s="15" t="s">
        <v>126</v>
      </c>
      <c r="B274" s="15" t="s">
        <v>126</v>
      </c>
      <c r="C274" s="15" t="s">
        <v>126</v>
      </c>
      <c r="D274" s="16" t="s">
        <v>126</v>
      </c>
      <c r="E274" s="15" t="s">
        <v>126</v>
      </c>
      <c r="F274" s="15" t="s">
        <v>126</v>
      </c>
      <c r="G274" s="15" t="s">
        <v>126</v>
      </c>
    </row>
    <row r="275" spans="1:7" ht="15">
      <c r="A275" s="15" t="s">
        <v>126</v>
      </c>
      <c r="B275" s="15" t="s">
        <v>126</v>
      </c>
      <c r="C275" s="15" t="s">
        <v>126</v>
      </c>
      <c r="D275" s="16" t="s">
        <v>126</v>
      </c>
      <c r="E275" s="15" t="s">
        <v>126</v>
      </c>
      <c r="F275" s="15" t="s">
        <v>126</v>
      </c>
      <c r="G275" s="15" t="s">
        <v>126</v>
      </c>
    </row>
    <row r="276" spans="1:7" ht="15">
      <c r="A276" s="15" t="s">
        <v>126</v>
      </c>
      <c r="B276" s="15" t="s">
        <v>126</v>
      </c>
      <c r="C276" s="15" t="s">
        <v>126</v>
      </c>
      <c r="D276" s="16" t="s">
        <v>126</v>
      </c>
      <c r="E276" s="15" t="s">
        <v>126</v>
      </c>
      <c r="F276" s="15" t="s">
        <v>126</v>
      </c>
      <c r="G276" s="15" t="s">
        <v>126</v>
      </c>
    </row>
    <row r="277" spans="1:7" ht="15">
      <c r="A277" s="15" t="s">
        <v>126</v>
      </c>
      <c r="B277" s="15" t="s">
        <v>126</v>
      </c>
      <c r="C277" s="15" t="s">
        <v>126</v>
      </c>
      <c r="D277" s="16" t="s">
        <v>126</v>
      </c>
      <c r="E277" s="15" t="s">
        <v>126</v>
      </c>
      <c r="F277" s="15" t="s">
        <v>126</v>
      </c>
      <c r="G277" s="15" t="s">
        <v>126</v>
      </c>
    </row>
    <row r="278" spans="1:7" ht="15">
      <c r="A278" s="15" t="s">
        <v>126</v>
      </c>
      <c r="B278" s="15" t="s">
        <v>126</v>
      </c>
      <c r="C278" s="15" t="s">
        <v>126</v>
      </c>
      <c r="D278" s="16" t="s">
        <v>126</v>
      </c>
      <c r="E278" s="15" t="s">
        <v>126</v>
      </c>
      <c r="F278" s="15" t="s">
        <v>126</v>
      </c>
      <c r="G278" s="15" t="s">
        <v>126</v>
      </c>
    </row>
    <row r="279" spans="1:7" ht="15">
      <c r="A279" s="15" t="s">
        <v>126</v>
      </c>
      <c r="B279" s="15" t="s">
        <v>126</v>
      </c>
      <c r="C279" s="15" t="s">
        <v>126</v>
      </c>
      <c r="D279" s="16" t="s">
        <v>126</v>
      </c>
      <c r="E279" s="15" t="s">
        <v>126</v>
      </c>
      <c r="F279" s="15" t="s">
        <v>126</v>
      </c>
      <c r="G279" s="15" t="s">
        <v>126</v>
      </c>
    </row>
    <row r="280" spans="1:7" ht="15">
      <c r="A280" s="15" t="s">
        <v>126</v>
      </c>
      <c r="B280" s="15" t="s">
        <v>126</v>
      </c>
      <c r="C280" s="15" t="s">
        <v>126</v>
      </c>
      <c r="D280" s="16" t="s">
        <v>126</v>
      </c>
      <c r="E280" s="15" t="s">
        <v>126</v>
      </c>
      <c r="F280" s="15" t="s">
        <v>126</v>
      </c>
      <c r="G280" s="15" t="s">
        <v>126</v>
      </c>
    </row>
    <row r="281" spans="1:7" ht="15">
      <c r="A281" s="15" t="s">
        <v>126</v>
      </c>
      <c r="B281" s="15" t="s">
        <v>126</v>
      </c>
      <c r="C281" s="15" t="s">
        <v>126</v>
      </c>
      <c r="D281" s="16" t="s">
        <v>126</v>
      </c>
      <c r="E281" s="15" t="s">
        <v>126</v>
      </c>
      <c r="F281" s="15" t="s">
        <v>126</v>
      </c>
      <c r="G281" s="15" t="s">
        <v>126</v>
      </c>
    </row>
    <row r="282" spans="1:7" ht="15">
      <c r="A282" s="15" t="s">
        <v>126</v>
      </c>
      <c r="B282" s="15" t="s">
        <v>126</v>
      </c>
      <c r="C282" s="15" t="s">
        <v>126</v>
      </c>
      <c r="D282" s="16" t="s">
        <v>126</v>
      </c>
      <c r="E282" s="15" t="s">
        <v>126</v>
      </c>
      <c r="F282" s="15" t="s">
        <v>126</v>
      </c>
      <c r="G282" s="15" t="s">
        <v>126</v>
      </c>
    </row>
    <row r="283" spans="1:7" ht="15">
      <c r="A283" s="15" t="s">
        <v>126</v>
      </c>
      <c r="B283" s="15" t="s">
        <v>126</v>
      </c>
      <c r="C283" s="15" t="s">
        <v>126</v>
      </c>
      <c r="D283" s="16" t="s">
        <v>126</v>
      </c>
      <c r="E283" s="15" t="s">
        <v>126</v>
      </c>
      <c r="F283" s="15" t="s">
        <v>126</v>
      </c>
      <c r="G283" s="15" t="s">
        <v>126</v>
      </c>
    </row>
    <row r="284" spans="1:7" ht="15">
      <c r="A284" s="15" t="s">
        <v>126</v>
      </c>
      <c r="B284" s="15" t="s">
        <v>126</v>
      </c>
      <c r="C284" s="15" t="s">
        <v>126</v>
      </c>
      <c r="D284" s="16" t="s">
        <v>126</v>
      </c>
      <c r="E284" s="15" t="s">
        <v>126</v>
      </c>
      <c r="F284" s="15" t="s">
        <v>126</v>
      </c>
      <c r="G284" s="15" t="s">
        <v>126</v>
      </c>
    </row>
    <row r="285" spans="1:7" ht="15">
      <c r="A285" s="15" t="s">
        <v>126</v>
      </c>
      <c r="B285" s="15" t="s">
        <v>126</v>
      </c>
      <c r="C285" s="15" t="s">
        <v>126</v>
      </c>
      <c r="D285" s="16" t="s">
        <v>126</v>
      </c>
      <c r="E285" s="15" t="s">
        <v>126</v>
      </c>
      <c r="F285" s="15" t="s">
        <v>126</v>
      </c>
      <c r="G285" s="15" t="s">
        <v>126</v>
      </c>
    </row>
    <row r="286" spans="1:7" ht="15">
      <c r="A286" s="15" t="s">
        <v>126</v>
      </c>
      <c r="B286" s="15" t="s">
        <v>126</v>
      </c>
      <c r="C286" s="15" t="s">
        <v>126</v>
      </c>
      <c r="D286" s="16" t="s">
        <v>126</v>
      </c>
      <c r="E286" s="15" t="s">
        <v>126</v>
      </c>
      <c r="F286" s="15" t="s">
        <v>126</v>
      </c>
      <c r="G286" s="15" t="s">
        <v>126</v>
      </c>
    </row>
    <row r="287" spans="1:7" ht="15">
      <c r="A287" s="15" t="s">
        <v>126</v>
      </c>
      <c r="B287" s="15" t="s">
        <v>126</v>
      </c>
      <c r="C287" s="15" t="s">
        <v>126</v>
      </c>
      <c r="D287" s="16" t="s">
        <v>126</v>
      </c>
      <c r="E287" s="15" t="s">
        <v>126</v>
      </c>
      <c r="F287" s="15" t="s">
        <v>126</v>
      </c>
      <c r="G287" s="15" t="s">
        <v>126</v>
      </c>
    </row>
    <row r="288" spans="1:7" ht="15">
      <c r="A288" s="15" t="s">
        <v>126</v>
      </c>
      <c r="B288" s="15" t="s">
        <v>126</v>
      </c>
      <c r="C288" s="15" t="s">
        <v>126</v>
      </c>
      <c r="D288" s="16" t="s">
        <v>126</v>
      </c>
      <c r="E288" s="15" t="s">
        <v>126</v>
      </c>
      <c r="F288" s="15" t="s">
        <v>126</v>
      </c>
      <c r="G288" s="15" t="s">
        <v>126</v>
      </c>
    </row>
    <row r="289" spans="1:7" ht="15">
      <c r="A289" s="15" t="s">
        <v>126</v>
      </c>
      <c r="B289" s="15" t="s">
        <v>126</v>
      </c>
      <c r="C289" s="15" t="s">
        <v>126</v>
      </c>
      <c r="D289" s="16" t="s">
        <v>126</v>
      </c>
      <c r="E289" s="15" t="s">
        <v>126</v>
      </c>
      <c r="F289" s="15" t="s">
        <v>126</v>
      </c>
      <c r="G289" s="15" t="s">
        <v>126</v>
      </c>
    </row>
    <row r="290" spans="1:7" ht="15">
      <c r="A290" s="15" t="s">
        <v>126</v>
      </c>
      <c r="B290" s="15" t="s">
        <v>126</v>
      </c>
      <c r="C290" s="15" t="s">
        <v>126</v>
      </c>
      <c r="D290" s="16" t="s">
        <v>126</v>
      </c>
      <c r="E290" s="15" t="s">
        <v>126</v>
      </c>
      <c r="F290" s="15" t="s">
        <v>126</v>
      </c>
      <c r="G290" s="15" t="s">
        <v>126</v>
      </c>
    </row>
    <row r="291" spans="1:7" ht="15">
      <c r="A291" s="15" t="s">
        <v>126</v>
      </c>
      <c r="B291" s="15" t="s">
        <v>126</v>
      </c>
      <c r="C291" s="15" t="s">
        <v>126</v>
      </c>
      <c r="D291" s="16" t="s">
        <v>126</v>
      </c>
      <c r="E291" s="15" t="s">
        <v>126</v>
      </c>
      <c r="F291" s="15" t="s">
        <v>126</v>
      </c>
      <c r="G291" s="15" t="s">
        <v>126</v>
      </c>
    </row>
    <row r="292" spans="1:7" ht="15">
      <c r="A292" s="15" t="s">
        <v>126</v>
      </c>
      <c r="B292" s="15" t="s">
        <v>126</v>
      </c>
      <c r="C292" s="15" t="s">
        <v>126</v>
      </c>
      <c r="D292" s="16" t="s">
        <v>126</v>
      </c>
      <c r="E292" s="15" t="s">
        <v>126</v>
      </c>
      <c r="F292" s="15" t="s">
        <v>126</v>
      </c>
      <c r="G292" s="15" t="s">
        <v>126</v>
      </c>
    </row>
    <row r="293" spans="1:7" ht="15">
      <c r="A293" s="15" t="s">
        <v>126</v>
      </c>
      <c r="B293" s="15" t="s">
        <v>126</v>
      </c>
      <c r="C293" s="15" t="s">
        <v>126</v>
      </c>
      <c r="D293" s="16" t="s">
        <v>126</v>
      </c>
      <c r="E293" s="15" t="s">
        <v>126</v>
      </c>
      <c r="F293" s="15" t="s">
        <v>126</v>
      </c>
      <c r="G293" s="15" t="s">
        <v>126</v>
      </c>
    </row>
    <row r="294" spans="1:7" ht="15">
      <c r="A294" s="15" t="s">
        <v>126</v>
      </c>
      <c r="B294" s="15" t="s">
        <v>126</v>
      </c>
      <c r="C294" s="15" t="s">
        <v>126</v>
      </c>
      <c r="D294" s="16" t="s">
        <v>126</v>
      </c>
      <c r="E294" s="15" t="s">
        <v>126</v>
      </c>
      <c r="F294" s="15" t="s">
        <v>126</v>
      </c>
      <c r="G294" s="15" t="s">
        <v>126</v>
      </c>
    </row>
    <row r="295" spans="1:7" ht="15">
      <c r="A295" s="15" t="s">
        <v>126</v>
      </c>
      <c r="B295" s="15" t="s">
        <v>126</v>
      </c>
      <c r="C295" s="15" t="s">
        <v>126</v>
      </c>
      <c r="D295" s="16" t="s">
        <v>126</v>
      </c>
      <c r="E295" s="15" t="s">
        <v>126</v>
      </c>
      <c r="F295" s="15" t="s">
        <v>126</v>
      </c>
      <c r="G295" s="15" t="s">
        <v>126</v>
      </c>
    </row>
    <row r="296" spans="1:7" ht="15">
      <c r="A296" s="15" t="s">
        <v>126</v>
      </c>
      <c r="B296" s="15" t="s">
        <v>126</v>
      </c>
      <c r="C296" s="15" t="s">
        <v>126</v>
      </c>
      <c r="D296" s="16" t="s">
        <v>126</v>
      </c>
      <c r="E296" s="15" t="s">
        <v>126</v>
      </c>
      <c r="F296" s="15" t="s">
        <v>126</v>
      </c>
      <c r="G296" s="15" t="s">
        <v>126</v>
      </c>
    </row>
    <row r="297" spans="1:7" ht="15">
      <c r="A297" s="15" t="s">
        <v>126</v>
      </c>
      <c r="B297" s="15" t="s">
        <v>126</v>
      </c>
      <c r="C297" s="15" t="s">
        <v>126</v>
      </c>
      <c r="D297" s="16" t="s">
        <v>126</v>
      </c>
      <c r="E297" s="15" t="s">
        <v>126</v>
      </c>
      <c r="F297" s="15" t="s">
        <v>126</v>
      </c>
      <c r="G297" s="15" t="s">
        <v>126</v>
      </c>
    </row>
    <row r="298" spans="1:7" ht="15">
      <c r="A298" s="15" t="s">
        <v>126</v>
      </c>
      <c r="B298" s="15" t="s">
        <v>126</v>
      </c>
      <c r="C298" s="15" t="s">
        <v>126</v>
      </c>
      <c r="D298" s="16" t="s">
        <v>126</v>
      </c>
      <c r="E298" s="15" t="s">
        <v>126</v>
      </c>
      <c r="F298" s="15" t="s">
        <v>126</v>
      </c>
      <c r="G298" s="15" t="s">
        <v>126</v>
      </c>
    </row>
    <row r="299" spans="1:7" ht="15">
      <c r="A299" s="15" t="s">
        <v>126</v>
      </c>
      <c r="B299" s="15" t="s">
        <v>126</v>
      </c>
      <c r="C299" s="15" t="s">
        <v>126</v>
      </c>
      <c r="D299" s="16" t="s">
        <v>126</v>
      </c>
      <c r="E299" s="15" t="s">
        <v>126</v>
      </c>
      <c r="F299" s="15" t="s">
        <v>126</v>
      </c>
      <c r="G299" s="15" t="s">
        <v>126</v>
      </c>
    </row>
    <row r="300" spans="1:7" ht="15">
      <c r="A300" s="15" t="s">
        <v>126</v>
      </c>
      <c r="B300" s="15" t="s">
        <v>126</v>
      </c>
      <c r="C300" s="15" t="s">
        <v>126</v>
      </c>
      <c r="D300" s="16" t="s">
        <v>126</v>
      </c>
      <c r="E300" s="15" t="s">
        <v>126</v>
      </c>
      <c r="F300" s="15" t="s">
        <v>126</v>
      </c>
      <c r="G300" s="15" t="s">
        <v>126</v>
      </c>
    </row>
    <row r="301" spans="1:7" ht="15">
      <c r="A301" s="15" t="s">
        <v>126</v>
      </c>
      <c r="B301" s="15" t="s">
        <v>126</v>
      </c>
      <c r="C301" s="15" t="s">
        <v>126</v>
      </c>
      <c r="D301" s="16" t="s">
        <v>126</v>
      </c>
      <c r="E301" s="15" t="s">
        <v>126</v>
      </c>
      <c r="F301" s="15" t="s">
        <v>126</v>
      </c>
      <c r="G301" s="15" t="s">
        <v>126</v>
      </c>
    </row>
    <row r="302" spans="1:7" ht="15">
      <c r="A302" s="15" t="s">
        <v>126</v>
      </c>
      <c r="B302" s="15" t="s">
        <v>126</v>
      </c>
      <c r="C302" s="15" t="s">
        <v>126</v>
      </c>
      <c r="D302" s="16" t="s">
        <v>126</v>
      </c>
      <c r="E302" s="15" t="s">
        <v>126</v>
      </c>
      <c r="F302" s="15" t="s">
        <v>126</v>
      </c>
      <c r="G302" s="15" t="s">
        <v>126</v>
      </c>
    </row>
    <row r="303" spans="1:7" ht="15">
      <c r="A303" s="15" t="s">
        <v>126</v>
      </c>
      <c r="B303" s="15" t="s">
        <v>126</v>
      </c>
      <c r="C303" s="15" t="s">
        <v>126</v>
      </c>
      <c r="D303" s="16" t="s">
        <v>126</v>
      </c>
      <c r="E303" s="15" t="s">
        <v>126</v>
      </c>
      <c r="F303" s="15" t="s">
        <v>126</v>
      </c>
      <c r="G303" s="15" t="s">
        <v>126</v>
      </c>
    </row>
    <row r="304" spans="1:7" ht="15">
      <c r="A304" s="15" t="s">
        <v>126</v>
      </c>
      <c r="B304" s="15" t="s">
        <v>126</v>
      </c>
      <c r="C304" s="15" t="s">
        <v>126</v>
      </c>
      <c r="D304" s="16" t="s">
        <v>126</v>
      </c>
      <c r="E304" s="15" t="s">
        <v>126</v>
      </c>
      <c r="F304" s="15" t="s">
        <v>126</v>
      </c>
      <c r="G304" s="15" t="s">
        <v>126</v>
      </c>
    </row>
    <row r="305" spans="1:7" ht="15">
      <c r="A305" s="15" t="s">
        <v>126</v>
      </c>
      <c r="B305" s="15" t="s">
        <v>126</v>
      </c>
      <c r="C305" s="15" t="s">
        <v>126</v>
      </c>
      <c r="D305" s="16" t="s">
        <v>126</v>
      </c>
      <c r="E305" s="15" t="s">
        <v>126</v>
      </c>
      <c r="F305" s="15" t="s">
        <v>126</v>
      </c>
      <c r="G305" s="15" t="s">
        <v>126</v>
      </c>
    </row>
    <row r="306" spans="1:7" ht="15">
      <c r="A306" s="15" t="s">
        <v>126</v>
      </c>
      <c r="B306" s="15" t="s">
        <v>126</v>
      </c>
      <c r="C306" s="15" t="s">
        <v>126</v>
      </c>
      <c r="D306" s="16" t="s">
        <v>126</v>
      </c>
      <c r="E306" s="15" t="s">
        <v>126</v>
      </c>
      <c r="F306" s="15" t="s">
        <v>126</v>
      </c>
      <c r="G306" s="15" t="s">
        <v>126</v>
      </c>
    </row>
    <row r="307" spans="1:7" ht="15">
      <c r="A307" s="15" t="s">
        <v>126</v>
      </c>
      <c r="B307" s="15" t="s">
        <v>126</v>
      </c>
      <c r="C307" s="15" t="s">
        <v>126</v>
      </c>
      <c r="D307" s="16" t="s">
        <v>126</v>
      </c>
      <c r="E307" s="15" t="s">
        <v>126</v>
      </c>
      <c r="F307" s="15" t="s">
        <v>126</v>
      </c>
      <c r="G307" s="15" t="s">
        <v>126</v>
      </c>
    </row>
    <row r="308" spans="1:7" ht="15">
      <c r="A308" s="15" t="s">
        <v>126</v>
      </c>
      <c r="B308" s="15" t="s">
        <v>126</v>
      </c>
      <c r="C308" s="15" t="s">
        <v>126</v>
      </c>
      <c r="D308" s="16" t="s">
        <v>126</v>
      </c>
      <c r="E308" s="15" t="s">
        <v>126</v>
      </c>
      <c r="F308" s="15" t="s">
        <v>126</v>
      </c>
      <c r="G308" s="15" t="s">
        <v>126</v>
      </c>
    </row>
    <row r="309" spans="1:7" ht="15">
      <c r="A309" s="15" t="s">
        <v>126</v>
      </c>
      <c r="B309" s="15" t="s">
        <v>126</v>
      </c>
      <c r="C309" s="15" t="s">
        <v>126</v>
      </c>
      <c r="D309" s="16" t="s">
        <v>126</v>
      </c>
      <c r="E309" s="15" t="s">
        <v>126</v>
      </c>
      <c r="F309" s="15" t="s">
        <v>126</v>
      </c>
      <c r="G309" s="15" t="s">
        <v>126</v>
      </c>
    </row>
    <row r="310" spans="1:7" ht="15">
      <c r="A310" s="15" t="s">
        <v>126</v>
      </c>
      <c r="B310" s="15" t="s">
        <v>126</v>
      </c>
      <c r="C310" s="15" t="s">
        <v>126</v>
      </c>
      <c r="D310" s="16" t="s">
        <v>126</v>
      </c>
      <c r="E310" s="15" t="s">
        <v>126</v>
      </c>
      <c r="F310" s="15" t="s">
        <v>126</v>
      </c>
      <c r="G310" s="15" t="s">
        <v>126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F8:G8 A8:F43 A45:F402 G9:G43 G45:G310 A165:G165">
    <cfRule type="containsText" priority="2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44.8515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8" spans="6:7" ht="15">
      <c r="F8" s="15" t="s">
        <v>127</v>
      </c>
      <c r="G8" s="15" t="s">
        <v>13</v>
      </c>
    </row>
    <row r="9" spans="1:7" ht="15">
      <c r="A9" s="15">
        <v>1</v>
      </c>
      <c r="B9" s="15" t="s">
        <v>142</v>
      </c>
      <c r="C9" s="15" t="s">
        <v>143</v>
      </c>
      <c r="D9" s="16">
        <v>2000</v>
      </c>
      <c r="E9" s="15">
        <v>354</v>
      </c>
      <c r="F9" s="15" t="s">
        <v>144</v>
      </c>
      <c r="G9" s="15">
        <v>10042</v>
      </c>
    </row>
    <row r="10" spans="1:7" ht="15">
      <c r="A10" s="15">
        <v>2</v>
      </c>
      <c r="B10" s="15" t="s">
        <v>148</v>
      </c>
      <c r="C10" s="15" t="s">
        <v>149</v>
      </c>
      <c r="D10" s="16">
        <v>2001</v>
      </c>
      <c r="E10" s="15">
        <v>305.83</v>
      </c>
      <c r="F10" s="15" t="s">
        <v>150</v>
      </c>
      <c r="G10" s="15">
        <v>10164</v>
      </c>
    </row>
    <row r="11" spans="1:7" ht="15">
      <c r="A11" s="15">
        <v>3</v>
      </c>
      <c r="B11" s="15" t="s">
        <v>134</v>
      </c>
      <c r="C11" s="15" t="s">
        <v>135</v>
      </c>
      <c r="D11" s="16">
        <v>1997</v>
      </c>
      <c r="E11" s="15">
        <v>250.06</v>
      </c>
      <c r="F11" s="15" t="s">
        <v>136</v>
      </c>
      <c r="G11" s="15">
        <v>9131</v>
      </c>
    </row>
    <row r="12" spans="1:7" ht="15">
      <c r="A12" s="15">
        <v>4</v>
      </c>
      <c r="B12" s="15" t="s">
        <v>151</v>
      </c>
      <c r="C12" s="15" t="s">
        <v>152</v>
      </c>
      <c r="D12" s="16">
        <v>2000</v>
      </c>
      <c r="E12" s="15">
        <v>237.79</v>
      </c>
      <c r="F12" s="15" t="s">
        <v>153</v>
      </c>
      <c r="G12" s="15">
        <v>10015</v>
      </c>
    </row>
    <row r="13" spans="1:7" ht="15">
      <c r="A13" s="15">
        <v>5</v>
      </c>
      <c r="B13" s="15" t="s">
        <v>145</v>
      </c>
      <c r="C13" s="15" t="s">
        <v>146</v>
      </c>
      <c r="D13" s="16">
        <v>2000</v>
      </c>
      <c r="E13" s="15">
        <v>230.39</v>
      </c>
      <c r="F13" s="15" t="s">
        <v>147</v>
      </c>
      <c r="G13" s="15">
        <v>10098</v>
      </c>
    </row>
    <row r="14" spans="1:7" ht="15">
      <c r="A14" s="15">
        <v>6</v>
      </c>
      <c r="B14" s="15" t="s">
        <v>128</v>
      </c>
      <c r="C14" s="15" t="s">
        <v>129</v>
      </c>
      <c r="D14" s="16">
        <v>1998</v>
      </c>
      <c r="E14" s="15">
        <v>227.46</v>
      </c>
      <c r="F14" s="15" t="s">
        <v>130</v>
      </c>
      <c r="G14" s="15">
        <v>9575</v>
      </c>
    </row>
    <row r="15" spans="1:7" ht="15">
      <c r="A15" s="15">
        <v>7</v>
      </c>
      <c r="B15" s="15" t="s">
        <v>131</v>
      </c>
      <c r="C15" s="15" t="s">
        <v>132</v>
      </c>
      <c r="D15" s="16">
        <v>1998</v>
      </c>
      <c r="E15" s="15">
        <v>226.49</v>
      </c>
      <c r="F15" s="15" t="s">
        <v>133</v>
      </c>
      <c r="G15" s="15">
        <v>9680</v>
      </c>
    </row>
    <row r="16" spans="1:7" ht="15">
      <c r="A16" s="15">
        <v>8</v>
      </c>
      <c r="B16" s="15" t="s">
        <v>137</v>
      </c>
      <c r="C16" s="15" t="s">
        <v>138</v>
      </c>
      <c r="D16" s="16">
        <v>1999</v>
      </c>
      <c r="E16" s="15">
        <v>222.82</v>
      </c>
      <c r="F16" s="15" t="s">
        <v>139</v>
      </c>
      <c r="G16" s="15">
        <v>9890</v>
      </c>
    </row>
    <row r="17" spans="1:7" ht="15">
      <c r="A17" s="15">
        <v>9</v>
      </c>
      <c r="B17" s="15" t="s">
        <v>172</v>
      </c>
      <c r="C17" s="15" t="s">
        <v>173</v>
      </c>
      <c r="D17" s="16">
        <v>2000</v>
      </c>
      <c r="E17" s="15">
        <v>184.88</v>
      </c>
      <c r="F17" s="15" t="s">
        <v>35</v>
      </c>
      <c r="G17" s="15">
        <v>9983</v>
      </c>
    </row>
    <row r="18" spans="1:7" ht="15">
      <c r="A18" s="15">
        <v>10</v>
      </c>
      <c r="B18" s="15" t="s">
        <v>159</v>
      </c>
      <c r="C18" s="15" t="s">
        <v>160</v>
      </c>
      <c r="D18" s="16">
        <v>1997</v>
      </c>
      <c r="E18" s="15">
        <v>128.08</v>
      </c>
      <c r="F18" s="15" t="s">
        <v>161</v>
      </c>
      <c r="G18" s="15">
        <v>9171</v>
      </c>
    </row>
    <row r="19" spans="1:7" ht="15">
      <c r="A19" s="15">
        <v>11</v>
      </c>
      <c r="B19" s="15" t="s">
        <v>169</v>
      </c>
      <c r="C19" s="15" t="s">
        <v>170</v>
      </c>
      <c r="D19" s="16" t="s">
        <v>42</v>
      </c>
      <c r="E19" s="15">
        <v>122.26</v>
      </c>
      <c r="F19" s="15" t="s">
        <v>171</v>
      </c>
      <c r="G19" s="15">
        <v>9982</v>
      </c>
    </row>
    <row r="20" spans="1:7" ht="15">
      <c r="A20" s="15">
        <v>12</v>
      </c>
      <c r="B20" s="15" t="s">
        <v>387</v>
      </c>
      <c r="C20" s="15" t="s">
        <v>388</v>
      </c>
      <c r="D20" s="16" t="s">
        <v>79</v>
      </c>
      <c r="E20" s="15">
        <v>111.67</v>
      </c>
      <c r="F20" s="15" t="s">
        <v>329</v>
      </c>
      <c r="G20" s="15">
        <v>10262</v>
      </c>
    </row>
    <row r="21" spans="1:7" ht="15">
      <c r="A21" s="15">
        <v>13</v>
      </c>
      <c r="B21" s="15" t="s">
        <v>389</v>
      </c>
      <c r="C21" s="15" t="s">
        <v>390</v>
      </c>
      <c r="D21" s="16" t="s">
        <v>34</v>
      </c>
      <c r="E21" s="15">
        <v>111.23</v>
      </c>
      <c r="F21" s="15" t="s">
        <v>66</v>
      </c>
      <c r="G21" s="15">
        <v>9733</v>
      </c>
    </row>
    <row r="22" spans="1:7" ht="15">
      <c r="A22" s="15">
        <v>14</v>
      </c>
      <c r="B22" s="15" t="s">
        <v>140</v>
      </c>
      <c r="C22" s="15" t="s">
        <v>141</v>
      </c>
      <c r="D22" s="16">
        <v>1997</v>
      </c>
      <c r="E22" s="15">
        <v>109.36</v>
      </c>
      <c r="F22" s="15" t="s">
        <v>31</v>
      </c>
      <c r="G22" s="15">
        <v>9037</v>
      </c>
    </row>
    <row r="23" spans="1:7" ht="15">
      <c r="A23" s="15">
        <v>15</v>
      </c>
      <c r="B23" s="15" t="s">
        <v>162</v>
      </c>
      <c r="C23" s="15" t="s">
        <v>138</v>
      </c>
      <c r="D23" s="16">
        <v>2000</v>
      </c>
      <c r="E23" s="15">
        <v>107.38</v>
      </c>
      <c r="F23" s="15" t="s">
        <v>163</v>
      </c>
      <c r="G23" s="15">
        <v>10032</v>
      </c>
    </row>
    <row r="24" spans="1:7" ht="15">
      <c r="A24" s="15">
        <v>16</v>
      </c>
      <c r="B24" s="15" t="s">
        <v>391</v>
      </c>
      <c r="C24" s="15" t="s">
        <v>132</v>
      </c>
      <c r="D24" s="16">
        <v>1998</v>
      </c>
      <c r="E24" s="15">
        <v>101.96</v>
      </c>
      <c r="F24" s="15" t="s">
        <v>392</v>
      </c>
      <c r="G24" s="15">
        <v>9604</v>
      </c>
    </row>
    <row r="25" spans="1:7" ht="15">
      <c r="A25" s="15">
        <v>17</v>
      </c>
      <c r="B25" s="15" t="s">
        <v>157</v>
      </c>
      <c r="C25" s="15" t="s">
        <v>158</v>
      </c>
      <c r="D25" s="16">
        <v>1997</v>
      </c>
      <c r="E25" s="15">
        <v>95.32</v>
      </c>
      <c r="F25" s="15" t="s">
        <v>35</v>
      </c>
      <c r="G25" s="15">
        <v>9223</v>
      </c>
    </row>
    <row r="26" spans="1:7" ht="15">
      <c r="A26" s="15">
        <v>17</v>
      </c>
      <c r="B26" s="15" t="s">
        <v>393</v>
      </c>
      <c r="C26" s="15" t="s">
        <v>394</v>
      </c>
      <c r="D26" s="16">
        <v>2000</v>
      </c>
      <c r="E26" s="15">
        <v>95.32</v>
      </c>
      <c r="F26" s="15" t="s">
        <v>133</v>
      </c>
      <c r="G26" s="15">
        <v>10049</v>
      </c>
    </row>
    <row r="27" spans="1:7" ht="15">
      <c r="A27" s="15">
        <v>19</v>
      </c>
      <c r="B27" s="15" t="s">
        <v>395</v>
      </c>
      <c r="C27" s="15" t="s">
        <v>396</v>
      </c>
      <c r="D27" s="16">
        <v>2001</v>
      </c>
      <c r="E27" s="15">
        <v>94.72</v>
      </c>
      <c r="F27" s="15" t="s">
        <v>180</v>
      </c>
      <c r="G27" s="15">
        <v>10175</v>
      </c>
    </row>
    <row r="28" spans="1:7" ht="15">
      <c r="A28" s="15">
        <v>20</v>
      </c>
      <c r="B28" s="15" t="s">
        <v>167</v>
      </c>
      <c r="C28" s="15" t="s">
        <v>168</v>
      </c>
      <c r="D28" s="16">
        <v>1998</v>
      </c>
      <c r="E28" s="15">
        <v>93.5</v>
      </c>
      <c r="F28" s="15" t="s">
        <v>133</v>
      </c>
      <c r="G28" s="15">
        <v>9615</v>
      </c>
    </row>
    <row r="29" spans="1:7" ht="15">
      <c r="A29" s="15">
        <v>21</v>
      </c>
      <c r="B29" s="15" t="s">
        <v>397</v>
      </c>
      <c r="C29" s="15" t="s">
        <v>398</v>
      </c>
      <c r="D29" s="16">
        <v>1999</v>
      </c>
      <c r="E29" s="15">
        <v>91.06</v>
      </c>
      <c r="F29" s="15" t="s">
        <v>349</v>
      </c>
      <c r="G29" s="15">
        <v>9740</v>
      </c>
    </row>
    <row r="30" spans="1:7" ht="15">
      <c r="A30" s="15">
        <v>22</v>
      </c>
      <c r="B30" s="15" t="s">
        <v>176</v>
      </c>
      <c r="C30" s="15" t="s">
        <v>177</v>
      </c>
      <c r="D30" s="16">
        <v>1997</v>
      </c>
      <c r="E30" s="15">
        <v>85.99</v>
      </c>
      <c r="F30" s="15" t="s">
        <v>178</v>
      </c>
      <c r="G30" s="15">
        <v>10538</v>
      </c>
    </row>
    <row r="31" spans="1:7" ht="15">
      <c r="A31" s="15">
        <v>23</v>
      </c>
      <c r="B31" s="15" t="s">
        <v>154</v>
      </c>
      <c r="C31" s="15" t="s">
        <v>155</v>
      </c>
      <c r="D31" s="16">
        <v>1999</v>
      </c>
      <c r="E31" s="15">
        <v>85.66</v>
      </c>
      <c r="F31" s="15" t="s">
        <v>156</v>
      </c>
      <c r="G31" s="15">
        <v>9809</v>
      </c>
    </row>
    <row r="32" spans="1:7" ht="15">
      <c r="A32" s="15">
        <v>24</v>
      </c>
      <c r="B32" s="15" t="s">
        <v>399</v>
      </c>
      <c r="C32" s="15" t="s">
        <v>400</v>
      </c>
      <c r="D32" s="16">
        <v>1999</v>
      </c>
      <c r="E32" s="15">
        <v>80.07</v>
      </c>
      <c r="F32" s="15" t="s">
        <v>367</v>
      </c>
      <c r="G32" s="15">
        <v>9748</v>
      </c>
    </row>
    <row r="33" spans="1:7" ht="15">
      <c r="A33" s="15">
        <v>25</v>
      </c>
      <c r="B33" s="15" t="s">
        <v>401</v>
      </c>
      <c r="C33" s="15" t="s">
        <v>402</v>
      </c>
      <c r="D33" s="16">
        <v>2000</v>
      </c>
      <c r="E33" s="15">
        <v>79.6</v>
      </c>
      <c r="F33" s="15" t="s">
        <v>130</v>
      </c>
      <c r="G33" s="15">
        <v>10072</v>
      </c>
    </row>
    <row r="34" spans="1:7" ht="15">
      <c r="A34" s="15">
        <v>26</v>
      </c>
      <c r="B34" s="15" t="s">
        <v>403</v>
      </c>
      <c r="C34" s="15" t="s">
        <v>165</v>
      </c>
      <c r="D34" s="16">
        <v>1997</v>
      </c>
      <c r="E34" s="15">
        <v>73</v>
      </c>
      <c r="F34" s="15" t="s">
        <v>130</v>
      </c>
      <c r="G34" s="15">
        <v>9199</v>
      </c>
    </row>
    <row r="35" spans="1:7" ht="15">
      <c r="A35" s="15">
        <v>27</v>
      </c>
      <c r="B35" s="15" t="s">
        <v>404</v>
      </c>
      <c r="C35" s="15" t="s">
        <v>405</v>
      </c>
      <c r="D35" s="16" t="s">
        <v>118</v>
      </c>
      <c r="E35" s="15">
        <v>55.43</v>
      </c>
      <c r="F35" s="15" t="s">
        <v>144</v>
      </c>
      <c r="G35" s="15">
        <v>10280</v>
      </c>
    </row>
    <row r="36" spans="1:7" ht="15">
      <c r="A36" s="15">
        <v>28</v>
      </c>
      <c r="B36" s="15" t="s">
        <v>406</v>
      </c>
      <c r="C36" s="15" t="s">
        <v>173</v>
      </c>
      <c r="D36" s="16" t="s">
        <v>118</v>
      </c>
      <c r="E36" s="15">
        <v>53.88</v>
      </c>
      <c r="F36" s="15" t="s">
        <v>80</v>
      </c>
      <c r="G36" s="15">
        <v>10326</v>
      </c>
    </row>
    <row r="37" spans="1:7" ht="15">
      <c r="A37" s="15">
        <v>29</v>
      </c>
      <c r="B37" s="15" t="s">
        <v>407</v>
      </c>
      <c r="C37" s="15" t="s">
        <v>408</v>
      </c>
      <c r="D37" s="16" t="s">
        <v>34</v>
      </c>
      <c r="E37" s="15">
        <v>53.82</v>
      </c>
      <c r="F37" s="15" t="s">
        <v>74</v>
      </c>
      <c r="G37" s="15">
        <v>10451</v>
      </c>
    </row>
    <row r="38" spans="1:7" ht="15">
      <c r="A38" s="15">
        <v>30</v>
      </c>
      <c r="B38" s="15" t="s">
        <v>409</v>
      </c>
      <c r="C38" s="15" t="s">
        <v>410</v>
      </c>
      <c r="D38" s="16">
        <v>1998</v>
      </c>
      <c r="E38" s="15">
        <v>53.14</v>
      </c>
      <c r="F38" s="15" t="s">
        <v>178</v>
      </c>
      <c r="G38" s="15">
        <v>9643</v>
      </c>
    </row>
    <row r="39" spans="1:7" ht="15">
      <c r="A39" s="15">
        <v>31</v>
      </c>
      <c r="B39" s="15" t="s">
        <v>411</v>
      </c>
      <c r="C39" s="15" t="s">
        <v>412</v>
      </c>
      <c r="D39" s="16">
        <v>1997</v>
      </c>
      <c r="E39" s="15">
        <v>52.57</v>
      </c>
      <c r="F39" s="15" t="s">
        <v>413</v>
      </c>
      <c r="G39" s="15">
        <v>9243</v>
      </c>
    </row>
    <row r="40" spans="1:7" ht="15">
      <c r="A40" s="15">
        <v>32</v>
      </c>
      <c r="B40" s="15" t="s">
        <v>414</v>
      </c>
      <c r="C40" s="15" t="s">
        <v>415</v>
      </c>
      <c r="D40" s="16">
        <v>1997</v>
      </c>
      <c r="E40" s="15">
        <v>51.77</v>
      </c>
      <c r="F40" s="15" t="s">
        <v>238</v>
      </c>
      <c r="G40" s="15">
        <v>9116</v>
      </c>
    </row>
    <row r="41" spans="1:7" ht="15">
      <c r="A41" s="15">
        <v>33</v>
      </c>
      <c r="B41" s="15" t="s">
        <v>416</v>
      </c>
      <c r="C41" s="15" t="s">
        <v>417</v>
      </c>
      <c r="D41" s="16">
        <v>1998</v>
      </c>
      <c r="E41" s="15">
        <v>48.35</v>
      </c>
      <c r="F41" s="15" t="s">
        <v>418</v>
      </c>
      <c r="G41" s="15">
        <v>9683</v>
      </c>
    </row>
    <row r="42" spans="1:7" ht="15">
      <c r="A42" s="15">
        <v>34</v>
      </c>
      <c r="B42" s="15" t="s">
        <v>397</v>
      </c>
      <c r="C42" s="15" t="s">
        <v>175</v>
      </c>
      <c r="D42" s="16">
        <v>1997</v>
      </c>
      <c r="E42" s="15">
        <v>47.73</v>
      </c>
      <c r="F42" s="15" t="s">
        <v>349</v>
      </c>
      <c r="G42" s="15">
        <v>9202</v>
      </c>
    </row>
    <row r="43" spans="1:7" ht="15">
      <c r="A43" s="15">
        <v>35</v>
      </c>
      <c r="B43" s="15" t="s">
        <v>419</v>
      </c>
      <c r="C43" s="15" t="s">
        <v>158</v>
      </c>
      <c r="D43" s="16" t="s">
        <v>79</v>
      </c>
      <c r="E43" s="15">
        <v>45.45</v>
      </c>
      <c r="F43" s="15" t="s">
        <v>150</v>
      </c>
      <c r="G43" s="15">
        <v>10185</v>
      </c>
    </row>
    <row r="44" spans="1:7" ht="15">
      <c r="A44" s="15">
        <v>36</v>
      </c>
      <c r="B44" s="15" t="s">
        <v>420</v>
      </c>
      <c r="C44" s="15" t="s">
        <v>184</v>
      </c>
      <c r="D44" s="16" t="s">
        <v>38</v>
      </c>
      <c r="E44" s="15">
        <v>44.98</v>
      </c>
      <c r="F44" s="15" t="s">
        <v>359</v>
      </c>
      <c r="G44" s="15">
        <v>9485</v>
      </c>
    </row>
    <row r="45" spans="1:7" ht="15">
      <c r="A45" s="15">
        <v>37</v>
      </c>
      <c r="B45" s="15" t="s">
        <v>421</v>
      </c>
      <c r="C45" s="15" t="s">
        <v>422</v>
      </c>
      <c r="D45" s="16" t="s">
        <v>118</v>
      </c>
      <c r="E45" s="15">
        <v>44.84</v>
      </c>
      <c r="F45" s="15" t="s">
        <v>329</v>
      </c>
      <c r="G45" s="15">
        <v>10284</v>
      </c>
    </row>
    <row r="46" spans="1:7" ht="15">
      <c r="A46" s="15">
        <v>38</v>
      </c>
      <c r="B46" s="15" t="s">
        <v>423</v>
      </c>
      <c r="C46" s="15" t="s">
        <v>424</v>
      </c>
      <c r="D46" s="16">
        <v>1997</v>
      </c>
      <c r="E46" s="15">
        <v>44.51</v>
      </c>
      <c r="F46" s="15" t="s">
        <v>31</v>
      </c>
      <c r="G46" s="15">
        <v>9258</v>
      </c>
    </row>
    <row r="47" spans="1:7" ht="15">
      <c r="A47" s="15">
        <v>39</v>
      </c>
      <c r="B47" s="15" t="s">
        <v>425</v>
      </c>
      <c r="C47" s="15" t="s">
        <v>426</v>
      </c>
      <c r="D47" s="16" t="s">
        <v>34</v>
      </c>
      <c r="E47" s="15">
        <v>43.36</v>
      </c>
      <c r="F47" s="15" t="s">
        <v>378</v>
      </c>
      <c r="G47" s="15">
        <v>9911</v>
      </c>
    </row>
    <row r="48" spans="1:7" ht="15">
      <c r="A48" s="15">
        <v>40</v>
      </c>
      <c r="B48" s="15" t="s">
        <v>427</v>
      </c>
      <c r="C48" s="15" t="s">
        <v>428</v>
      </c>
      <c r="D48" s="16" t="s">
        <v>42</v>
      </c>
      <c r="E48" s="15">
        <v>42.83</v>
      </c>
      <c r="F48" s="15" t="s">
        <v>180</v>
      </c>
      <c r="G48" s="15">
        <v>10092</v>
      </c>
    </row>
    <row r="49" spans="1:7" ht="15">
      <c r="A49" s="15">
        <v>41</v>
      </c>
      <c r="B49" s="15" t="s">
        <v>429</v>
      </c>
      <c r="C49" s="15" t="s">
        <v>405</v>
      </c>
      <c r="D49" s="16">
        <v>2000</v>
      </c>
      <c r="E49" s="15">
        <v>42.62</v>
      </c>
      <c r="F49" s="15" t="s">
        <v>178</v>
      </c>
      <c r="G49" s="15">
        <v>10541</v>
      </c>
    </row>
    <row r="50" spans="1:7" ht="15">
      <c r="A50" s="15">
        <v>42</v>
      </c>
      <c r="B50" s="15" t="s">
        <v>430</v>
      </c>
      <c r="C50" s="15" t="s">
        <v>177</v>
      </c>
      <c r="D50" s="16" t="s">
        <v>38</v>
      </c>
      <c r="E50" s="15">
        <v>41.96</v>
      </c>
      <c r="F50" s="15" t="s">
        <v>66</v>
      </c>
      <c r="G50" s="15">
        <v>9634</v>
      </c>
    </row>
    <row r="51" spans="1:7" ht="15">
      <c r="A51" s="15">
        <v>43</v>
      </c>
      <c r="B51" s="15" t="s">
        <v>431</v>
      </c>
      <c r="C51" s="15" t="s">
        <v>432</v>
      </c>
      <c r="D51" s="16" t="s">
        <v>34</v>
      </c>
      <c r="E51" s="15">
        <v>41.44</v>
      </c>
      <c r="F51" s="15" t="s">
        <v>266</v>
      </c>
      <c r="G51" s="15">
        <v>11030</v>
      </c>
    </row>
    <row r="52" spans="1:7" ht="15">
      <c r="A52" s="15">
        <v>44</v>
      </c>
      <c r="B52" s="15" t="s">
        <v>433</v>
      </c>
      <c r="C52" s="15" t="s">
        <v>434</v>
      </c>
      <c r="D52" s="16" t="s">
        <v>118</v>
      </c>
      <c r="E52" s="15">
        <v>41.36</v>
      </c>
      <c r="F52" s="15" t="s">
        <v>130</v>
      </c>
      <c r="G52" s="15">
        <v>10298</v>
      </c>
    </row>
    <row r="53" spans="1:7" ht="15">
      <c r="A53" s="15">
        <v>45</v>
      </c>
      <c r="B53" s="15" t="s">
        <v>435</v>
      </c>
      <c r="C53" s="15" t="s">
        <v>436</v>
      </c>
      <c r="D53" s="16" t="s">
        <v>79</v>
      </c>
      <c r="E53" s="15">
        <v>41</v>
      </c>
      <c r="F53" s="15" t="s">
        <v>80</v>
      </c>
      <c r="G53" s="15">
        <v>10171</v>
      </c>
    </row>
    <row r="54" spans="1:7" ht="15">
      <c r="A54" s="15">
        <v>46</v>
      </c>
      <c r="B54" s="15" t="s">
        <v>437</v>
      </c>
      <c r="C54" s="15" t="s">
        <v>394</v>
      </c>
      <c r="D54" s="16">
        <v>1999</v>
      </c>
      <c r="E54" s="15">
        <v>40.77</v>
      </c>
      <c r="F54" s="15" t="s">
        <v>438</v>
      </c>
      <c r="G54" s="15">
        <v>10966</v>
      </c>
    </row>
    <row r="55" spans="1:7" ht="15">
      <c r="A55" s="15">
        <v>47</v>
      </c>
      <c r="B55" s="15" t="s">
        <v>403</v>
      </c>
      <c r="C55" s="15" t="s">
        <v>426</v>
      </c>
      <c r="D55" s="16">
        <v>1998</v>
      </c>
      <c r="E55" s="15">
        <v>40.73</v>
      </c>
      <c r="F55" s="15" t="s">
        <v>238</v>
      </c>
      <c r="G55" s="15">
        <v>5998</v>
      </c>
    </row>
    <row r="56" spans="1:7" ht="15">
      <c r="A56" s="15">
        <v>48</v>
      </c>
      <c r="B56" s="15" t="s">
        <v>439</v>
      </c>
      <c r="C56" s="15" t="s">
        <v>400</v>
      </c>
      <c r="D56" s="16">
        <v>1998</v>
      </c>
      <c r="E56" s="15">
        <v>40.68</v>
      </c>
      <c r="F56" s="15" t="s">
        <v>59</v>
      </c>
      <c r="G56" s="15">
        <v>9645</v>
      </c>
    </row>
    <row r="57" spans="1:7" ht="15">
      <c r="A57" s="15">
        <v>49</v>
      </c>
      <c r="B57" s="15" t="s">
        <v>440</v>
      </c>
      <c r="C57" s="15" t="s">
        <v>410</v>
      </c>
      <c r="D57" s="16" t="s">
        <v>79</v>
      </c>
      <c r="E57" s="15">
        <v>39.47</v>
      </c>
      <c r="F57" s="15" t="s">
        <v>163</v>
      </c>
      <c r="G57" s="15">
        <v>10258</v>
      </c>
    </row>
    <row r="58" spans="1:7" ht="15">
      <c r="A58" s="15">
        <v>50</v>
      </c>
      <c r="B58" s="15" t="s">
        <v>441</v>
      </c>
      <c r="C58" s="15" t="s">
        <v>442</v>
      </c>
      <c r="D58" s="16" t="s">
        <v>42</v>
      </c>
      <c r="E58" s="15">
        <v>38.8</v>
      </c>
      <c r="F58" s="15" t="s">
        <v>53</v>
      </c>
      <c r="G58" s="15">
        <v>10123</v>
      </c>
    </row>
    <row r="59" spans="1:7" ht="15">
      <c r="A59" s="15">
        <v>51</v>
      </c>
      <c r="B59" s="15" t="s">
        <v>443</v>
      </c>
      <c r="C59" s="15" t="s">
        <v>396</v>
      </c>
      <c r="D59" s="16">
        <v>1997</v>
      </c>
      <c r="E59" s="15">
        <v>38.64</v>
      </c>
      <c r="F59" s="15" t="s">
        <v>178</v>
      </c>
      <c r="G59" s="15">
        <v>10539</v>
      </c>
    </row>
    <row r="60" spans="1:7" ht="15">
      <c r="A60" s="15">
        <v>52</v>
      </c>
      <c r="B60" s="15" t="s">
        <v>444</v>
      </c>
      <c r="C60" s="15" t="s">
        <v>445</v>
      </c>
      <c r="D60" s="16" t="s">
        <v>118</v>
      </c>
      <c r="E60" s="15">
        <v>36.15</v>
      </c>
      <c r="F60" s="15" t="s">
        <v>446</v>
      </c>
      <c r="G60" s="15">
        <v>10332</v>
      </c>
    </row>
    <row r="61" spans="1:7" ht="15">
      <c r="A61" s="15">
        <v>53</v>
      </c>
      <c r="B61" s="15" t="s">
        <v>447</v>
      </c>
      <c r="C61" s="15" t="s">
        <v>448</v>
      </c>
      <c r="D61" s="16" t="s">
        <v>27</v>
      </c>
      <c r="E61" s="15">
        <v>35.72</v>
      </c>
      <c r="F61" s="15" t="s">
        <v>178</v>
      </c>
      <c r="G61" s="15">
        <v>11869</v>
      </c>
    </row>
    <row r="62" spans="1:7" ht="15">
      <c r="A62" s="15">
        <v>54</v>
      </c>
      <c r="B62" s="15" t="s">
        <v>449</v>
      </c>
      <c r="C62" s="15" t="s">
        <v>450</v>
      </c>
      <c r="D62" s="16">
        <v>1999</v>
      </c>
      <c r="E62" s="15">
        <v>35.04</v>
      </c>
      <c r="F62" s="15" t="s">
        <v>101</v>
      </c>
      <c r="G62" s="15">
        <v>9755</v>
      </c>
    </row>
    <row r="63" spans="1:7" ht="15">
      <c r="A63" s="15">
        <v>55</v>
      </c>
      <c r="B63" s="15" t="s">
        <v>451</v>
      </c>
      <c r="C63" s="15" t="s">
        <v>165</v>
      </c>
      <c r="D63" s="16" t="s">
        <v>42</v>
      </c>
      <c r="E63" s="15">
        <v>34.3</v>
      </c>
      <c r="F63" s="15" t="s">
        <v>163</v>
      </c>
      <c r="G63" s="15">
        <v>10875</v>
      </c>
    </row>
    <row r="64" spans="1:7" ht="15">
      <c r="A64" s="15">
        <v>56</v>
      </c>
      <c r="B64" s="15" t="s">
        <v>452</v>
      </c>
      <c r="C64" s="15" t="s">
        <v>143</v>
      </c>
      <c r="D64" s="16" t="s">
        <v>79</v>
      </c>
      <c r="E64" s="15">
        <v>34.01</v>
      </c>
      <c r="F64" s="15" t="s">
        <v>178</v>
      </c>
      <c r="G64" s="15">
        <v>10257</v>
      </c>
    </row>
    <row r="65" spans="1:7" ht="15">
      <c r="A65" s="15">
        <v>57</v>
      </c>
      <c r="B65" s="15" t="s">
        <v>429</v>
      </c>
      <c r="C65" s="15" t="s">
        <v>152</v>
      </c>
      <c r="D65" s="16" t="s">
        <v>79</v>
      </c>
      <c r="E65" s="15">
        <v>31.52</v>
      </c>
      <c r="F65" s="15" t="s">
        <v>453</v>
      </c>
      <c r="G65" s="15">
        <v>10267</v>
      </c>
    </row>
    <row r="66" spans="1:7" ht="15">
      <c r="A66" s="15">
        <v>58</v>
      </c>
      <c r="B66" s="15" t="s">
        <v>411</v>
      </c>
      <c r="C66" s="15" t="s">
        <v>454</v>
      </c>
      <c r="D66" s="16">
        <v>1998</v>
      </c>
      <c r="E66" s="15">
        <v>30.9</v>
      </c>
      <c r="F66" s="15" t="s">
        <v>53</v>
      </c>
      <c r="G66" s="15">
        <v>9652</v>
      </c>
    </row>
    <row r="67" spans="1:7" ht="15">
      <c r="A67" s="15">
        <v>59</v>
      </c>
      <c r="B67" s="15" t="s">
        <v>455</v>
      </c>
      <c r="C67" s="15" t="s">
        <v>173</v>
      </c>
      <c r="D67" s="16" t="s">
        <v>79</v>
      </c>
      <c r="E67" s="15">
        <v>30.07</v>
      </c>
      <c r="F67" s="15" t="s">
        <v>133</v>
      </c>
      <c r="G67" s="15">
        <v>10520</v>
      </c>
    </row>
    <row r="68" spans="1:7" ht="15">
      <c r="A68" s="15">
        <v>60</v>
      </c>
      <c r="B68" s="15" t="s">
        <v>456</v>
      </c>
      <c r="C68" s="15" t="s">
        <v>457</v>
      </c>
      <c r="D68" s="16" t="s">
        <v>118</v>
      </c>
      <c r="E68" s="15">
        <v>29.69</v>
      </c>
      <c r="F68" s="15" t="s">
        <v>31</v>
      </c>
      <c r="G68" s="15">
        <v>10458</v>
      </c>
    </row>
    <row r="69" spans="1:7" ht="15">
      <c r="A69" s="15">
        <v>61</v>
      </c>
      <c r="B69" s="15" t="s">
        <v>440</v>
      </c>
      <c r="C69" s="15" t="s">
        <v>458</v>
      </c>
      <c r="D69" s="16" t="s">
        <v>42</v>
      </c>
      <c r="E69" s="15">
        <v>27.17</v>
      </c>
      <c r="F69" s="15" t="s">
        <v>163</v>
      </c>
      <c r="G69" s="15">
        <v>10050</v>
      </c>
    </row>
    <row r="70" spans="1:7" ht="15">
      <c r="A70" s="15">
        <v>62</v>
      </c>
      <c r="B70" s="15" t="s">
        <v>459</v>
      </c>
      <c r="C70" s="15" t="s">
        <v>394</v>
      </c>
      <c r="D70" s="16" t="s">
        <v>274</v>
      </c>
      <c r="E70" s="15">
        <v>25.13</v>
      </c>
      <c r="F70" s="15" t="s">
        <v>31</v>
      </c>
      <c r="G70" s="15">
        <v>10359</v>
      </c>
    </row>
    <row r="71" spans="1:7" ht="15">
      <c r="A71" s="15">
        <v>63</v>
      </c>
      <c r="B71" s="15" t="s">
        <v>460</v>
      </c>
      <c r="C71" s="15" t="s">
        <v>173</v>
      </c>
      <c r="D71" s="16">
        <v>1998</v>
      </c>
      <c r="E71" s="15">
        <v>24.64</v>
      </c>
      <c r="F71" s="15" t="s">
        <v>59</v>
      </c>
      <c r="G71" s="15">
        <v>9557</v>
      </c>
    </row>
    <row r="72" spans="1:7" ht="15">
      <c r="A72" s="15">
        <v>64</v>
      </c>
      <c r="B72" s="15" t="s">
        <v>181</v>
      </c>
      <c r="C72" s="15" t="s">
        <v>182</v>
      </c>
      <c r="D72" s="16">
        <v>1999</v>
      </c>
      <c r="E72" s="15">
        <v>23.57</v>
      </c>
      <c r="F72" s="15" t="s">
        <v>130</v>
      </c>
      <c r="G72" s="15">
        <v>9814</v>
      </c>
    </row>
    <row r="73" spans="1:7" ht="15">
      <c r="A73" s="15">
        <v>65</v>
      </c>
      <c r="B73" s="15" t="s">
        <v>461</v>
      </c>
      <c r="C73" s="15" t="s">
        <v>462</v>
      </c>
      <c r="D73" s="16" t="s">
        <v>42</v>
      </c>
      <c r="E73" s="15">
        <v>23.36</v>
      </c>
      <c r="F73" s="15" t="s">
        <v>349</v>
      </c>
      <c r="G73" s="15">
        <v>12464</v>
      </c>
    </row>
    <row r="74" spans="1:7" ht="15">
      <c r="A74" s="15">
        <v>66</v>
      </c>
      <c r="B74" s="15" t="s">
        <v>463</v>
      </c>
      <c r="C74" s="15" t="s">
        <v>390</v>
      </c>
      <c r="D74" s="16" t="s">
        <v>38</v>
      </c>
      <c r="E74" s="15">
        <v>20.87</v>
      </c>
      <c r="F74" s="15" t="s">
        <v>178</v>
      </c>
      <c r="G74" s="15">
        <v>11493</v>
      </c>
    </row>
    <row r="75" spans="1:7" ht="15">
      <c r="A75" s="15">
        <v>67</v>
      </c>
      <c r="B75" s="15" t="s">
        <v>464</v>
      </c>
      <c r="C75" s="15" t="s">
        <v>426</v>
      </c>
      <c r="D75" s="16" t="s">
        <v>79</v>
      </c>
      <c r="E75" s="15">
        <v>20.34</v>
      </c>
      <c r="F75" s="15" t="s">
        <v>392</v>
      </c>
      <c r="G75" s="15">
        <v>11656</v>
      </c>
    </row>
    <row r="76" spans="1:7" ht="15">
      <c r="A76" s="15">
        <v>68</v>
      </c>
      <c r="B76" s="15" t="s">
        <v>465</v>
      </c>
      <c r="C76" s="15" t="s">
        <v>158</v>
      </c>
      <c r="D76" s="16" t="s">
        <v>79</v>
      </c>
      <c r="E76" s="15">
        <v>20.14</v>
      </c>
      <c r="F76" s="15" t="s">
        <v>116</v>
      </c>
      <c r="G76" s="15">
        <v>10204</v>
      </c>
    </row>
    <row r="77" spans="1:7" ht="15">
      <c r="A77" s="15">
        <v>69</v>
      </c>
      <c r="B77" s="15" t="s">
        <v>466</v>
      </c>
      <c r="C77" s="15" t="s">
        <v>467</v>
      </c>
      <c r="D77" s="16" t="s">
        <v>34</v>
      </c>
      <c r="E77" s="15">
        <v>19.53</v>
      </c>
      <c r="F77" s="15" t="s">
        <v>116</v>
      </c>
      <c r="G77" s="15">
        <v>9637</v>
      </c>
    </row>
    <row r="78" spans="1:7" ht="15">
      <c r="A78" s="15">
        <v>70</v>
      </c>
      <c r="B78" s="15" t="s">
        <v>468</v>
      </c>
      <c r="C78" s="15" t="s">
        <v>165</v>
      </c>
      <c r="D78" s="16" t="s">
        <v>118</v>
      </c>
      <c r="E78" s="15">
        <v>19</v>
      </c>
      <c r="F78" s="15" t="s">
        <v>156</v>
      </c>
      <c r="G78" s="15">
        <v>10459</v>
      </c>
    </row>
    <row r="79" spans="1:7" ht="15">
      <c r="A79" s="15">
        <v>70</v>
      </c>
      <c r="B79" s="15" t="s">
        <v>469</v>
      </c>
      <c r="C79" s="15" t="s">
        <v>410</v>
      </c>
      <c r="D79" s="16" t="s">
        <v>79</v>
      </c>
      <c r="E79" s="15">
        <v>19</v>
      </c>
      <c r="F79" s="15" t="s">
        <v>418</v>
      </c>
      <c r="G79" s="15">
        <v>10274</v>
      </c>
    </row>
    <row r="80" spans="1:7" ht="15">
      <c r="A80" s="15">
        <v>72</v>
      </c>
      <c r="B80" s="15" t="s">
        <v>470</v>
      </c>
      <c r="C80" s="15" t="s">
        <v>390</v>
      </c>
      <c r="D80" s="16" t="s">
        <v>38</v>
      </c>
      <c r="E80" s="15">
        <v>17.37</v>
      </c>
      <c r="F80" s="15" t="s">
        <v>35</v>
      </c>
      <c r="G80" s="15">
        <v>12023</v>
      </c>
    </row>
    <row r="81" spans="1:7" ht="15">
      <c r="A81" s="15">
        <v>73</v>
      </c>
      <c r="B81" s="15" t="s">
        <v>471</v>
      </c>
      <c r="C81" s="15" t="s">
        <v>177</v>
      </c>
      <c r="D81" s="16" t="s">
        <v>38</v>
      </c>
      <c r="E81" s="15">
        <v>9.89</v>
      </c>
      <c r="F81" s="15" t="s">
        <v>105</v>
      </c>
      <c r="G81" s="15">
        <v>11441</v>
      </c>
    </row>
    <row r="82" spans="1:7" ht="15">
      <c r="A82" s="15">
        <v>74</v>
      </c>
      <c r="B82" s="15" t="s">
        <v>472</v>
      </c>
      <c r="C82" s="15" t="s">
        <v>457</v>
      </c>
      <c r="D82" s="16">
        <v>2002</v>
      </c>
      <c r="E82" s="15">
        <v>7.17</v>
      </c>
      <c r="F82" s="15" t="s">
        <v>367</v>
      </c>
      <c r="G82" s="15">
        <v>10549</v>
      </c>
    </row>
    <row r="83" spans="1:7" ht="15">
      <c r="A83" s="15">
        <v>75</v>
      </c>
      <c r="B83" s="15" t="s">
        <v>473</v>
      </c>
      <c r="C83" s="15" t="s">
        <v>135</v>
      </c>
      <c r="D83" s="16" t="s">
        <v>79</v>
      </c>
      <c r="E83" s="15">
        <v>6.35</v>
      </c>
      <c r="F83" s="15" t="s">
        <v>474</v>
      </c>
      <c r="G83" s="15">
        <v>10261</v>
      </c>
    </row>
    <row r="84" spans="1:7" ht="15">
      <c r="A84" s="15">
        <v>76</v>
      </c>
      <c r="B84" s="15" t="s">
        <v>475</v>
      </c>
      <c r="C84" s="15" t="s">
        <v>476</v>
      </c>
      <c r="D84" s="16">
        <v>2000</v>
      </c>
      <c r="E84" s="15">
        <v>5.88</v>
      </c>
      <c r="F84" s="15" t="s">
        <v>474</v>
      </c>
      <c r="G84" s="15">
        <v>10001</v>
      </c>
    </row>
    <row r="85" spans="1:7" ht="15">
      <c r="A85" s="15">
        <v>77</v>
      </c>
      <c r="B85" s="15" t="s">
        <v>477</v>
      </c>
      <c r="C85" s="15" t="s">
        <v>173</v>
      </c>
      <c r="D85" s="16">
        <v>1999</v>
      </c>
      <c r="E85" s="15">
        <v>4.31</v>
      </c>
      <c r="F85" s="15" t="s">
        <v>150</v>
      </c>
      <c r="G85" s="15">
        <v>9704</v>
      </c>
    </row>
    <row r="86" spans="1:7" ht="15">
      <c r="A86" s="15" t="s">
        <v>126</v>
      </c>
      <c r="B86" s="15" t="s">
        <v>126</v>
      </c>
      <c r="C86" s="15" t="s">
        <v>126</v>
      </c>
      <c r="D86" s="16" t="s">
        <v>126</v>
      </c>
      <c r="E86" s="15" t="s">
        <v>126</v>
      </c>
      <c r="F86" s="15" t="s">
        <v>126</v>
      </c>
      <c r="G86" s="15" t="s">
        <v>126</v>
      </c>
    </row>
    <row r="87" spans="1:7" ht="15">
      <c r="A87" s="15" t="s">
        <v>126</v>
      </c>
      <c r="B87" s="15" t="s">
        <v>126</v>
      </c>
      <c r="C87" s="15" t="s">
        <v>126</v>
      </c>
      <c r="D87" s="16" t="s">
        <v>126</v>
      </c>
      <c r="E87" s="15" t="s">
        <v>126</v>
      </c>
      <c r="F87" s="15" t="s">
        <v>126</v>
      </c>
      <c r="G87" s="15" t="s">
        <v>126</v>
      </c>
    </row>
    <row r="88" spans="1:7" ht="15">
      <c r="A88" s="15" t="s">
        <v>126</v>
      </c>
      <c r="B88" s="15" t="s">
        <v>126</v>
      </c>
      <c r="C88" s="15" t="s">
        <v>126</v>
      </c>
      <c r="D88" s="16" t="s">
        <v>126</v>
      </c>
      <c r="E88" s="15" t="s">
        <v>126</v>
      </c>
      <c r="F88" s="15" t="s">
        <v>126</v>
      </c>
      <c r="G88" s="15" t="s">
        <v>126</v>
      </c>
    </row>
    <row r="89" spans="1:7" ht="15">
      <c r="A89" s="15" t="s">
        <v>126</v>
      </c>
      <c r="B89" s="15" t="s">
        <v>126</v>
      </c>
      <c r="C89" s="15" t="s">
        <v>126</v>
      </c>
      <c r="D89" s="16" t="s">
        <v>126</v>
      </c>
      <c r="E89" s="15" t="s">
        <v>126</v>
      </c>
      <c r="F89" s="15" t="s">
        <v>126</v>
      </c>
      <c r="G89" s="15" t="s">
        <v>126</v>
      </c>
    </row>
    <row r="90" spans="1:7" ht="15">
      <c r="A90" s="15" t="s">
        <v>126</v>
      </c>
      <c r="B90" s="15" t="s">
        <v>126</v>
      </c>
      <c r="C90" s="15" t="s">
        <v>126</v>
      </c>
      <c r="D90" s="16" t="s">
        <v>126</v>
      </c>
      <c r="E90" s="15" t="s">
        <v>126</v>
      </c>
      <c r="F90" s="15" t="s">
        <v>126</v>
      </c>
      <c r="G90" s="15" t="s">
        <v>126</v>
      </c>
    </row>
    <row r="91" spans="1:7" ht="15">
      <c r="A91" s="15" t="s">
        <v>126</v>
      </c>
      <c r="B91" s="15" t="s">
        <v>126</v>
      </c>
      <c r="C91" s="15" t="s">
        <v>126</v>
      </c>
      <c r="D91" s="16" t="s">
        <v>126</v>
      </c>
      <c r="E91" s="15" t="s">
        <v>126</v>
      </c>
      <c r="F91" s="15" t="s">
        <v>126</v>
      </c>
      <c r="G91" s="15" t="s">
        <v>126</v>
      </c>
    </row>
    <row r="92" spans="1:7" ht="15">
      <c r="A92" s="15" t="s">
        <v>126</v>
      </c>
      <c r="B92" s="15" t="s">
        <v>126</v>
      </c>
      <c r="C92" s="15" t="s">
        <v>126</v>
      </c>
      <c r="D92" s="16" t="s">
        <v>126</v>
      </c>
      <c r="E92" s="15" t="s">
        <v>126</v>
      </c>
      <c r="F92" s="15" t="s">
        <v>126</v>
      </c>
      <c r="G92" s="15" t="s">
        <v>126</v>
      </c>
    </row>
    <row r="93" spans="1:7" ht="15">
      <c r="A93" s="15" t="s">
        <v>126</v>
      </c>
      <c r="B93" s="15" t="s">
        <v>126</v>
      </c>
      <c r="C93" s="15" t="s">
        <v>126</v>
      </c>
      <c r="D93" s="16" t="s">
        <v>126</v>
      </c>
      <c r="E93" s="15" t="s">
        <v>126</v>
      </c>
      <c r="F93" s="15" t="s">
        <v>126</v>
      </c>
      <c r="G93" s="15" t="s">
        <v>126</v>
      </c>
    </row>
    <row r="94" spans="1:7" ht="15">
      <c r="A94" s="15" t="s">
        <v>126</v>
      </c>
      <c r="B94" s="15" t="s">
        <v>126</v>
      </c>
      <c r="C94" s="15" t="s">
        <v>126</v>
      </c>
      <c r="D94" s="16" t="s">
        <v>126</v>
      </c>
      <c r="E94" s="15" t="s">
        <v>126</v>
      </c>
      <c r="F94" s="15" t="s">
        <v>126</v>
      </c>
      <c r="G94" s="15" t="s">
        <v>126</v>
      </c>
    </row>
    <row r="95" spans="1:7" ht="15">
      <c r="A95" s="15" t="s">
        <v>126</v>
      </c>
      <c r="B95" s="15" t="s">
        <v>126</v>
      </c>
      <c r="C95" s="15" t="s">
        <v>126</v>
      </c>
      <c r="D95" s="16" t="s">
        <v>126</v>
      </c>
      <c r="E95" s="15" t="s">
        <v>126</v>
      </c>
      <c r="F95" s="15" t="s">
        <v>126</v>
      </c>
      <c r="G95" s="15" t="s">
        <v>126</v>
      </c>
    </row>
    <row r="96" spans="1:7" ht="15">
      <c r="A96" s="15" t="s">
        <v>126</v>
      </c>
      <c r="B96" s="15" t="s">
        <v>126</v>
      </c>
      <c r="C96" s="15" t="s">
        <v>126</v>
      </c>
      <c r="D96" s="16" t="s">
        <v>126</v>
      </c>
      <c r="E96" s="15" t="s">
        <v>126</v>
      </c>
      <c r="F96" s="15" t="s">
        <v>126</v>
      </c>
      <c r="G96" s="15" t="s">
        <v>126</v>
      </c>
    </row>
    <row r="97" spans="1:7" ht="15">
      <c r="A97" s="15" t="s">
        <v>126</v>
      </c>
      <c r="B97" s="15" t="s">
        <v>126</v>
      </c>
      <c r="C97" s="15" t="s">
        <v>126</v>
      </c>
      <c r="D97" s="16" t="s">
        <v>126</v>
      </c>
      <c r="E97" s="15" t="s">
        <v>126</v>
      </c>
      <c r="F97" s="15" t="s">
        <v>126</v>
      </c>
      <c r="G97" s="15" t="s">
        <v>126</v>
      </c>
    </row>
    <row r="98" spans="1:7" ht="15">
      <c r="A98" s="15" t="s">
        <v>126</v>
      </c>
      <c r="B98" s="15" t="s">
        <v>126</v>
      </c>
      <c r="C98" s="15" t="s">
        <v>126</v>
      </c>
      <c r="D98" s="16" t="s">
        <v>126</v>
      </c>
      <c r="E98" s="15" t="s">
        <v>126</v>
      </c>
      <c r="F98" s="15" t="s">
        <v>126</v>
      </c>
      <c r="G98" s="15" t="s">
        <v>126</v>
      </c>
    </row>
    <row r="99" spans="1:7" ht="15">
      <c r="A99" s="15" t="s">
        <v>126</v>
      </c>
      <c r="B99" s="15" t="s">
        <v>126</v>
      </c>
      <c r="C99" s="15" t="s">
        <v>126</v>
      </c>
      <c r="D99" s="16" t="s">
        <v>126</v>
      </c>
      <c r="E99" s="15" t="s">
        <v>126</v>
      </c>
      <c r="F99" s="15" t="s">
        <v>126</v>
      </c>
      <c r="G99" s="15" t="s">
        <v>126</v>
      </c>
    </row>
    <row r="100" spans="1:7" ht="15">
      <c r="A100" s="15" t="s">
        <v>126</v>
      </c>
      <c r="B100" s="15" t="s">
        <v>126</v>
      </c>
      <c r="C100" s="15" t="s">
        <v>126</v>
      </c>
      <c r="D100" s="16" t="s">
        <v>126</v>
      </c>
      <c r="E100" s="15" t="s">
        <v>126</v>
      </c>
      <c r="F100" s="15" t="s">
        <v>126</v>
      </c>
      <c r="G100" s="15" t="s">
        <v>126</v>
      </c>
    </row>
    <row r="101" spans="1:7" ht="15">
      <c r="A101" s="15" t="s">
        <v>126</v>
      </c>
      <c r="B101" s="15" t="s">
        <v>126</v>
      </c>
      <c r="C101" s="15" t="s">
        <v>126</v>
      </c>
      <c r="D101" s="16" t="s">
        <v>126</v>
      </c>
      <c r="E101" s="15" t="s">
        <v>126</v>
      </c>
      <c r="F101" s="15" t="s">
        <v>126</v>
      </c>
      <c r="G101" s="15" t="s">
        <v>126</v>
      </c>
    </row>
    <row r="102" spans="1:7" ht="15">
      <c r="A102" s="15" t="s">
        <v>126</v>
      </c>
      <c r="B102" s="15" t="s">
        <v>126</v>
      </c>
      <c r="C102" s="15" t="s">
        <v>126</v>
      </c>
      <c r="D102" s="16" t="s">
        <v>126</v>
      </c>
      <c r="E102" s="15" t="s">
        <v>126</v>
      </c>
      <c r="F102" s="15" t="s">
        <v>126</v>
      </c>
      <c r="G102" s="15" t="s">
        <v>126</v>
      </c>
    </row>
    <row r="103" spans="1:7" ht="15">
      <c r="A103" s="15" t="s">
        <v>126</v>
      </c>
      <c r="B103" s="15" t="s">
        <v>126</v>
      </c>
      <c r="C103" s="15" t="s">
        <v>126</v>
      </c>
      <c r="D103" s="16" t="s">
        <v>126</v>
      </c>
      <c r="E103" s="15" t="s">
        <v>126</v>
      </c>
      <c r="F103" s="15" t="s">
        <v>126</v>
      </c>
      <c r="G103" s="15" t="s">
        <v>126</v>
      </c>
    </row>
    <row r="104" spans="1:7" ht="15">
      <c r="A104" s="15" t="s">
        <v>126</v>
      </c>
      <c r="B104" s="15" t="s">
        <v>126</v>
      </c>
      <c r="C104" s="15" t="s">
        <v>126</v>
      </c>
      <c r="D104" s="16" t="s">
        <v>126</v>
      </c>
      <c r="E104" s="15" t="s">
        <v>126</v>
      </c>
      <c r="F104" s="15" t="s">
        <v>126</v>
      </c>
      <c r="G104" s="15" t="s">
        <v>126</v>
      </c>
    </row>
    <row r="105" spans="1:7" ht="15">
      <c r="A105" s="15" t="s">
        <v>126</v>
      </c>
      <c r="B105" s="15" t="s">
        <v>126</v>
      </c>
      <c r="C105" s="15" t="s">
        <v>126</v>
      </c>
      <c r="D105" s="16" t="s">
        <v>126</v>
      </c>
      <c r="E105" s="15" t="s">
        <v>126</v>
      </c>
      <c r="F105" s="15" t="s">
        <v>126</v>
      </c>
      <c r="G105" s="15" t="s">
        <v>126</v>
      </c>
    </row>
    <row r="106" spans="1:7" ht="15">
      <c r="A106" s="15" t="s">
        <v>126</v>
      </c>
      <c r="B106" s="15" t="s">
        <v>126</v>
      </c>
      <c r="C106" s="15" t="s">
        <v>126</v>
      </c>
      <c r="D106" s="16" t="s">
        <v>126</v>
      </c>
      <c r="E106" s="15" t="s">
        <v>126</v>
      </c>
      <c r="F106" s="15" t="s">
        <v>126</v>
      </c>
      <c r="G106" s="15" t="s">
        <v>126</v>
      </c>
    </row>
    <row r="107" spans="1:7" ht="15">
      <c r="A107" s="15" t="s">
        <v>126</v>
      </c>
      <c r="B107" s="15" t="s">
        <v>126</v>
      </c>
      <c r="C107" s="15" t="s">
        <v>126</v>
      </c>
      <c r="D107" s="16" t="s">
        <v>126</v>
      </c>
      <c r="E107" s="15" t="s">
        <v>126</v>
      </c>
      <c r="F107" s="15" t="s">
        <v>126</v>
      </c>
      <c r="G107" s="15" t="s">
        <v>126</v>
      </c>
    </row>
    <row r="108" spans="1:7" ht="15">
      <c r="A108" s="15" t="s">
        <v>126</v>
      </c>
      <c r="B108" s="15" t="s">
        <v>126</v>
      </c>
      <c r="C108" s="15" t="s">
        <v>126</v>
      </c>
      <c r="D108" s="16" t="s">
        <v>126</v>
      </c>
      <c r="E108" s="15" t="s">
        <v>126</v>
      </c>
      <c r="F108" s="15" t="s">
        <v>126</v>
      </c>
      <c r="G108" s="15" t="s">
        <v>126</v>
      </c>
    </row>
    <row r="109" spans="1:7" ht="15">
      <c r="A109" s="15" t="s">
        <v>126</v>
      </c>
      <c r="B109" s="15" t="s">
        <v>126</v>
      </c>
      <c r="C109" s="15" t="s">
        <v>126</v>
      </c>
      <c r="D109" s="16" t="s">
        <v>126</v>
      </c>
      <c r="E109" s="15" t="s">
        <v>126</v>
      </c>
      <c r="F109" s="15" t="s">
        <v>126</v>
      </c>
      <c r="G109" s="15" t="s">
        <v>126</v>
      </c>
    </row>
    <row r="110" spans="1:7" ht="15">
      <c r="A110" s="15" t="s">
        <v>126</v>
      </c>
      <c r="B110" s="15" t="s">
        <v>126</v>
      </c>
      <c r="C110" s="15" t="s">
        <v>126</v>
      </c>
      <c r="D110" s="16" t="s">
        <v>126</v>
      </c>
      <c r="E110" s="15" t="s">
        <v>126</v>
      </c>
      <c r="F110" s="15" t="s">
        <v>126</v>
      </c>
      <c r="G110" s="15" t="s">
        <v>126</v>
      </c>
    </row>
    <row r="111" spans="1:7" ht="15">
      <c r="A111" s="15" t="s">
        <v>126</v>
      </c>
      <c r="B111" s="15" t="s">
        <v>126</v>
      </c>
      <c r="C111" s="15" t="s">
        <v>126</v>
      </c>
      <c r="D111" s="16" t="s">
        <v>126</v>
      </c>
      <c r="E111" s="15" t="s">
        <v>126</v>
      </c>
      <c r="F111" s="15" t="s">
        <v>126</v>
      </c>
      <c r="G111" s="15" t="s">
        <v>126</v>
      </c>
    </row>
    <row r="112" spans="1:7" ht="15">
      <c r="A112" s="15" t="s">
        <v>126</v>
      </c>
      <c r="B112" s="15" t="s">
        <v>126</v>
      </c>
      <c r="C112" s="15" t="s">
        <v>126</v>
      </c>
      <c r="D112" s="16" t="s">
        <v>126</v>
      </c>
      <c r="E112" s="15" t="s">
        <v>126</v>
      </c>
      <c r="F112" s="15" t="s">
        <v>126</v>
      </c>
      <c r="G112" s="15" t="s">
        <v>126</v>
      </c>
    </row>
    <row r="113" spans="1:7" ht="15">
      <c r="A113" s="15" t="s">
        <v>126</v>
      </c>
      <c r="B113" s="15" t="s">
        <v>126</v>
      </c>
      <c r="C113" s="15" t="s">
        <v>126</v>
      </c>
      <c r="D113" s="16" t="s">
        <v>126</v>
      </c>
      <c r="E113" s="15" t="s">
        <v>126</v>
      </c>
      <c r="F113" s="15" t="s">
        <v>126</v>
      </c>
      <c r="G113" s="15" t="s">
        <v>126</v>
      </c>
    </row>
    <row r="114" spans="1:7" ht="15">
      <c r="A114" s="15" t="s">
        <v>126</v>
      </c>
      <c r="B114" s="15" t="s">
        <v>126</v>
      </c>
      <c r="C114" s="15" t="s">
        <v>126</v>
      </c>
      <c r="D114" s="16" t="s">
        <v>126</v>
      </c>
      <c r="E114" s="15" t="s">
        <v>126</v>
      </c>
      <c r="F114" s="15" t="s">
        <v>126</v>
      </c>
      <c r="G114" s="15" t="s">
        <v>126</v>
      </c>
    </row>
    <row r="115" spans="1:7" ht="15">
      <c r="A115" s="15" t="s">
        <v>126</v>
      </c>
      <c r="B115" s="15" t="s">
        <v>126</v>
      </c>
      <c r="C115" s="15" t="s">
        <v>126</v>
      </c>
      <c r="D115" s="16" t="s">
        <v>126</v>
      </c>
      <c r="E115" s="15" t="s">
        <v>126</v>
      </c>
      <c r="F115" s="15" t="s">
        <v>126</v>
      </c>
      <c r="G115" s="15" t="s">
        <v>126</v>
      </c>
    </row>
    <row r="116" spans="1:7" ht="15">
      <c r="A116" s="15" t="s">
        <v>126</v>
      </c>
      <c r="B116" s="15" t="s">
        <v>126</v>
      </c>
      <c r="C116" s="15" t="s">
        <v>126</v>
      </c>
      <c r="D116" s="16" t="s">
        <v>126</v>
      </c>
      <c r="E116" s="15" t="s">
        <v>126</v>
      </c>
      <c r="F116" s="15" t="s">
        <v>126</v>
      </c>
      <c r="G116" s="15" t="s">
        <v>126</v>
      </c>
    </row>
    <row r="117" spans="1:7" ht="15">
      <c r="A117" s="15" t="s">
        <v>126</v>
      </c>
      <c r="B117" s="15" t="s">
        <v>126</v>
      </c>
      <c r="C117" s="15" t="s">
        <v>126</v>
      </c>
      <c r="D117" s="16" t="s">
        <v>126</v>
      </c>
      <c r="E117" s="15" t="s">
        <v>126</v>
      </c>
      <c r="F117" s="15" t="s">
        <v>126</v>
      </c>
      <c r="G117" s="15" t="s">
        <v>126</v>
      </c>
    </row>
    <row r="118" spans="1:7" ht="15">
      <c r="A118" s="15" t="s">
        <v>126</v>
      </c>
      <c r="B118" s="15" t="s">
        <v>126</v>
      </c>
      <c r="C118" s="15" t="s">
        <v>126</v>
      </c>
      <c r="D118" s="16" t="s">
        <v>126</v>
      </c>
      <c r="E118" s="15" t="s">
        <v>126</v>
      </c>
      <c r="F118" s="15" t="s">
        <v>126</v>
      </c>
      <c r="G118" s="15" t="s">
        <v>126</v>
      </c>
    </row>
    <row r="119" spans="1:7" ht="15">
      <c r="A119" s="15" t="s">
        <v>126</v>
      </c>
      <c r="B119" s="15" t="s">
        <v>126</v>
      </c>
      <c r="C119" s="15" t="s">
        <v>126</v>
      </c>
      <c r="D119" s="16" t="s">
        <v>126</v>
      </c>
      <c r="E119" s="15" t="s">
        <v>126</v>
      </c>
      <c r="F119" s="15" t="s">
        <v>126</v>
      </c>
      <c r="G119" s="15" t="s">
        <v>126</v>
      </c>
    </row>
    <row r="120" spans="1:7" ht="15">
      <c r="A120" s="15" t="s">
        <v>126</v>
      </c>
      <c r="B120" s="15" t="s">
        <v>126</v>
      </c>
      <c r="C120" s="15" t="s">
        <v>126</v>
      </c>
      <c r="D120" s="16" t="s">
        <v>126</v>
      </c>
      <c r="E120" s="15" t="s">
        <v>126</v>
      </c>
      <c r="F120" s="15" t="s">
        <v>126</v>
      </c>
      <c r="G120" s="15" t="s">
        <v>126</v>
      </c>
    </row>
    <row r="121" spans="1:7" ht="15">
      <c r="A121" s="15" t="s">
        <v>126</v>
      </c>
      <c r="B121" s="15" t="s">
        <v>126</v>
      </c>
      <c r="C121" s="15" t="s">
        <v>126</v>
      </c>
      <c r="D121" s="16" t="s">
        <v>126</v>
      </c>
      <c r="E121" s="15" t="s">
        <v>126</v>
      </c>
      <c r="F121" s="15" t="s">
        <v>126</v>
      </c>
      <c r="G121" s="15" t="s">
        <v>126</v>
      </c>
    </row>
    <row r="122" spans="1:7" ht="15">
      <c r="A122" s="15" t="s">
        <v>126</v>
      </c>
      <c r="B122" s="15" t="s">
        <v>126</v>
      </c>
      <c r="C122" s="15" t="s">
        <v>126</v>
      </c>
      <c r="D122" s="16" t="s">
        <v>126</v>
      </c>
      <c r="E122" s="15" t="s">
        <v>126</v>
      </c>
      <c r="F122" s="15" t="s">
        <v>126</v>
      </c>
      <c r="G122" s="15" t="s">
        <v>126</v>
      </c>
    </row>
    <row r="123" spans="1:7" ht="15">
      <c r="A123" s="15" t="s">
        <v>126</v>
      </c>
      <c r="B123" s="15" t="s">
        <v>126</v>
      </c>
      <c r="C123" s="15" t="s">
        <v>126</v>
      </c>
      <c r="D123" s="16" t="s">
        <v>126</v>
      </c>
      <c r="E123" s="15" t="s">
        <v>126</v>
      </c>
      <c r="F123" s="15" t="s">
        <v>126</v>
      </c>
      <c r="G123" s="15" t="s">
        <v>126</v>
      </c>
    </row>
    <row r="124" spans="1:7" ht="15">
      <c r="A124" s="15" t="s">
        <v>126</v>
      </c>
      <c r="B124" s="15" t="s">
        <v>126</v>
      </c>
      <c r="C124" s="15" t="s">
        <v>126</v>
      </c>
      <c r="D124" s="16" t="s">
        <v>126</v>
      </c>
      <c r="E124" s="15" t="s">
        <v>126</v>
      </c>
      <c r="F124" s="15" t="s">
        <v>126</v>
      </c>
      <c r="G124" s="15" t="s">
        <v>126</v>
      </c>
    </row>
    <row r="125" spans="1:7" ht="15">
      <c r="A125" s="15" t="s">
        <v>126</v>
      </c>
      <c r="B125" s="15" t="s">
        <v>126</v>
      </c>
      <c r="C125" s="15" t="s">
        <v>126</v>
      </c>
      <c r="D125" s="16" t="s">
        <v>126</v>
      </c>
      <c r="E125" s="15" t="s">
        <v>126</v>
      </c>
      <c r="F125" s="15" t="s">
        <v>126</v>
      </c>
      <c r="G125" s="15" t="s">
        <v>126</v>
      </c>
    </row>
    <row r="126" spans="1:7" ht="15">
      <c r="A126" s="15" t="s">
        <v>126</v>
      </c>
      <c r="B126" s="15" t="s">
        <v>126</v>
      </c>
      <c r="C126" s="15" t="s">
        <v>126</v>
      </c>
      <c r="D126" s="16" t="s">
        <v>126</v>
      </c>
      <c r="E126" s="15" t="s">
        <v>126</v>
      </c>
      <c r="F126" s="15" t="s">
        <v>126</v>
      </c>
      <c r="G126" s="15" t="s">
        <v>126</v>
      </c>
    </row>
    <row r="127" spans="1:7" ht="15">
      <c r="A127" s="15" t="s">
        <v>126</v>
      </c>
      <c r="B127" s="15" t="s">
        <v>126</v>
      </c>
      <c r="C127" s="15" t="s">
        <v>126</v>
      </c>
      <c r="D127" s="16" t="s">
        <v>126</v>
      </c>
      <c r="E127" s="15" t="s">
        <v>126</v>
      </c>
      <c r="F127" s="15" t="s">
        <v>126</v>
      </c>
      <c r="G127" s="15" t="s">
        <v>126</v>
      </c>
    </row>
    <row r="128" spans="1:7" ht="15">
      <c r="A128" s="15" t="s">
        <v>126</v>
      </c>
      <c r="B128" s="15" t="s">
        <v>126</v>
      </c>
      <c r="C128" s="15" t="s">
        <v>126</v>
      </c>
      <c r="D128" s="16" t="s">
        <v>126</v>
      </c>
      <c r="E128" s="15" t="s">
        <v>126</v>
      </c>
      <c r="F128" s="15" t="s">
        <v>126</v>
      </c>
      <c r="G128" s="15" t="s">
        <v>126</v>
      </c>
    </row>
    <row r="129" spans="1:7" ht="15">
      <c r="A129" s="15" t="s">
        <v>126</v>
      </c>
      <c r="B129" s="15" t="s">
        <v>126</v>
      </c>
      <c r="C129" s="15" t="s">
        <v>126</v>
      </c>
      <c r="D129" s="16" t="s">
        <v>126</v>
      </c>
      <c r="E129" s="15" t="s">
        <v>126</v>
      </c>
      <c r="F129" s="15" t="s">
        <v>126</v>
      </c>
      <c r="G129" s="15" t="s">
        <v>126</v>
      </c>
    </row>
    <row r="130" spans="1:7" ht="15">
      <c r="A130" s="15" t="s">
        <v>126</v>
      </c>
      <c r="B130" s="15" t="s">
        <v>126</v>
      </c>
      <c r="C130" s="15" t="s">
        <v>126</v>
      </c>
      <c r="D130" s="16" t="s">
        <v>126</v>
      </c>
      <c r="E130" s="15" t="s">
        <v>126</v>
      </c>
      <c r="F130" s="15" t="s">
        <v>126</v>
      </c>
      <c r="G130" s="15" t="s">
        <v>126</v>
      </c>
    </row>
    <row r="131" spans="1:7" ht="15">
      <c r="A131" s="15" t="s">
        <v>126</v>
      </c>
      <c r="B131" s="15" t="s">
        <v>126</v>
      </c>
      <c r="C131" s="15" t="s">
        <v>126</v>
      </c>
      <c r="D131" s="16" t="s">
        <v>126</v>
      </c>
      <c r="E131" s="15" t="s">
        <v>126</v>
      </c>
      <c r="F131" s="15" t="s">
        <v>126</v>
      </c>
      <c r="G131" s="15" t="s">
        <v>126</v>
      </c>
    </row>
    <row r="132" spans="1:7" ht="15">
      <c r="A132" s="15" t="s">
        <v>126</v>
      </c>
      <c r="B132" s="15" t="s">
        <v>126</v>
      </c>
      <c r="C132" s="15" t="s">
        <v>126</v>
      </c>
      <c r="D132" s="16" t="s">
        <v>126</v>
      </c>
      <c r="E132" s="15" t="s">
        <v>126</v>
      </c>
      <c r="F132" s="15" t="s">
        <v>126</v>
      </c>
      <c r="G132" s="15" t="s">
        <v>126</v>
      </c>
    </row>
    <row r="133" spans="1:7" ht="15">
      <c r="A133" s="15" t="s">
        <v>126</v>
      </c>
      <c r="B133" s="15" t="s">
        <v>126</v>
      </c>
      <c r="C133" s="15" t="s">
        <v>126</v>
      </c>
      <c r="D133" s="16" t="s">
        <v>126</v>
      </c>
      <c r="E133" s="15" t="s">
        <v>126</v>
      </c>
      <c r="F133" s="15" t="s">
        <v>126</v>
      </c>
      <c r="G133" s="15" t="s">
        <v>126</v>
      </c>
    </row>
    <row r="134" spans="1:7" ht="15">
      <c r="A134" s="15" t="s">
        <v>126</v>
      </c>
      <c r="B134" s="15" t="s">
        <v>126</v>
      </c>
      <c r="C134" s="15" t="s">
        <v>126</v>
      </c>
      <c r="D134" s="16" t="s">
        <v>126</v>
      </c>
      <c r="E134" s="15" t="s">
        <v>126</v>
      </c>
      <c r="F134" s="15" t="s">
        <v>126</v>
      </c>
      <c r="G134" s="15" t="s">
        <v>126</v>
      </c>
    </row>
    <row r="135" spans="1:7" ht="15">
      <c r="A135" s="15" t="s">
        <v>126</v>
      </c>
      <c r="B135" s="15" t="s">
        <v>126</v>
      </c>
      <c r="C135" s="15" t="s">
        <v>126</v>
      </c>
      <c r="D135" s="16" t="s">
        <v>126</v>
      </c>
      <c r="E135" s="15" t="s">
        <v>126</v>
      </c>
      <c r="F135" s="15" t="s">
        <v>126</v>
      </c>
      <c r="G135" s="15" t="s">
        <v>126</v>
      </c>
    </row>
    <row r="136" spans="1:7" ht="15">
      <c r="A136" s="15" t="s">
        <v>126</v>
      </c>
      <c r="B136" s="15" t="s">
        <v>126</v>
      </c>
      <c r="C136" s="15" t="s">
        <v>126</v>
      </c>
      <c r="D136" s="16" t="s">
        <v>126</v>
      </c>
      <c r="E136" s="15" t="s">
        <v>126</v>
      </c>
      <c r="F136" s="15" t="s">
        <v>126</v>
      </c>
      <c r="G136" s="15" t="s">
        <v>126</v>
      </c>
    </row>
    <row r="137" spans="1:7" ht="15">
      <c r="A137" s="15" t="s">
        <v>126</v>
      </c>
      <c r="B137" s="15" t="s">
        <v>126</v>
      </c>
      <c r="C137" s="15" t="s">
        <v>126</v>
      </c>
      <c r="D137" s="16" t="s">
        <v>126</v>
      </c>
      <c r="E137" s="15" t="s">
        <v>126</v>
      </c>
      <c r="F137" s="15" t="s">
        <v>126</v>
      </c>
      <c r="G137" s="15" t="s">
        <v>126</v>
      </c>
    </row>
    <row r="138" spans="1:7" ht="15">
      <c r="A138" s="15" t="s">
        <v>126</v>
      </c>
      <c r="B138" s="15" t="s">
        <v>126</v>
      </c>
      <c r="C138" s="15" t="s">
        <v>126</v>
      </c>
      <c r="D138" s="16" t="s">
        <v>126</v>
      </c>
      <c r="E138" s="15" t="s">
        <v>126</v>
      </c>
      <c r="F138" s="15" t="s">
        <v>126</v>
      </c>
      <c r="G138" s="15" t="s">
        <v>126</v>
      </c>
    </row>
    <row r="139" spans="1:7" ht="15">
      <c r="A139" s="15" t="s">
        <v>126</v>
      </c>
      <c r="B139" s="15" t="s">
        <v>126</v>
      </c>
      <c r="C139" s="15" t="s">
        <v>126</v>
      </c>
      <c r="D139" s="16" t="s">
        <v>126</v>
      </c>
      <c r="E139" s="15" t="s">
        <v>126</v>
      </c>
      <c r="F139" s="15" t="s">
        <v>126</v>
      </c>
      <c r="G139" s="15" t="s">
        <v>126</v>
      </c>
    </row>
    <row r="140" spans="1:7" ht="15">
      <c r="A140" s="15" t="s">
        <v>126</v>
      </c>
      <c r="B140" s="15" t="s">
        <v>126</v>
      </c>
      <c r="C140" s="15" t="s">
        <v>126</v>
      </c>
      <c r="D140" s="16" t="s">
        <v>126</v>
      </c>
      <c r="E140" s="15" t="s">
        <v>126</v>
      </c>
      <c r="F140" s="15" t="s">
        <v>126</v>
      </c>
      <c r="G140" s="15" t="s">
        <v>126</v>
      </c>
    </row>
    <row r="141" spans="1:7" ht="15">
      <c r="A141" s="15" t="s">
        <v>126</v>
      </c>
      <c r="B141" s="15" t="s">
        <v>126</v>
      </c>
      <c r="C141" s="15" t="s">
        <v>126</v>
      </c>
      <c r="D141" s="16" t="s">
        <v>126</v>
      </c>
      <c r="E141" s="15" t="s">
        <v>126</v>
      </c>
      <c r="F141" s="15" t="s">
        <v>126</v>
      </c>
      <c r="G141" s="15" t="s">
        <v>126</v>
      </c>
    </row>
    <row r="142" spans="1:7" ht="15">
      <c r="A142" s="15" t="s">
        <v>126</v>
      </c>
      <c r="B142" s="15" t="s">
        <v>126</v>
      </c>
      <c r="C142" s="15" t="s">
        <v>126</v>
      </c>
      <c r="D142" s="16" t="s">
        <v>126</v>
      </c>
      <c r="E142" s="15" t="s">
        <v>126</v>
      </c>
      <c r="F142" s="15" t="s">
        <v>126</v>
      </c>
      <c r="G142" s="15" t="s">
        <v>126</v>
      </c>
    </row>
    <row r="143" spans="1:7" ht="15">
      <c r="A143" s="15" t="s">
        <v>126</v>
      </c>
      <c r="B143" s="15" t="s">
        <v>126</v>
      </c>
      <c r="C143" s="15" t="s">
        <v>126</v>
      </c>
      <c r="D143" s="16" t="s">
        <v>126</v>
      </c>
      <c r="E143" s="15" t="s">
        <v>126</v>
      </c>
      <c r="F143" s="15" t="s">
        <v>126</v>
      </c>
      <c r="G143" s="15" t="s">
        <v>126</v>
      </c>
    </row>
    <row r="144" spans="1:7" ht="15">
      <c r="A144" s="15" t="s">
        <v>126</v>
      </c>
      <c r="B144" s="15" t="s">
        <v>126</v>
      </c>
      <c r="C144" s="15" t="s">
        <v>126</v>
      </c>
      <c r="D144" s="16" t="s">
        <v>126</v>
      </c>
      <c r="E144" s="15" t="s">
        <v>126</v>
      </c>
      <c r="F144" s="15" t="s">
        <v>126</v>
      </c>
      <c r="G144" s="15" t="s">
        <v>126</v>
      </c>
    </row>
    <row r="145" spans="1:7" ht="15">
      <c r="A145" s="15" t="s">
        <v>126</v>
      </c>
      <c r="B145" s="15" t="s">
        <v>126</v>
      </c>
      <c r="C145" s="15" t="s">
        <v>126</v>
      </c>
      <c r="D145" s="16" t="s">
        <v>126</v>
      </c>
      <c r="E145" s="15" t="s">
        <v>126</v>
      </c>
      <c r="F145" s="15" t="s">
        <v>126</v>
      </c>
      <c r="G145" s="15" t="s">
        <v>126</v>
      </c>
    </row>
    <row r="146" spans="1:7" ht="15">
      <c r="A146" s="15" t="s">
        <v>126</v>
      </c>
      <c r="B146" s="15" t="s">
        <v>126</v>
      </c>
      <c r="C146" s="15" t="s">
        <v>126</v>
      </c>
      <c r="D146" s="16" t="s">
        <v>126</v>
      </c>
      <c r="E146" s="15" t="s">
        <v>126</v>
      </c>
      <c r="F146" s="15" t="s">
        <v>126</v>
      </c>
      <c r="G146" s="15" t="s">
        <v>126</v>
      </c>
    </row>
    <row r="147" spans="1:7" ht="15">
      <c r="A147" s="15" t="s">
        <v>126</v>
      </c>
      <c r="B147" s="15" t="s">
        <v>126</v>
      </c>
      <c r="C147" s="15" t="s">
        <v>126</v>
      </c>
      <c r="D147" s="16" t="s">
        <v>126</v>
      </c>
      <c r="E147" s="15" t="s">
        <v>126</v>
      </c>
      <c r="F147" s="15" t="s">
        <v>126</v>
      </c>
      <c r="G147" s="15" t="s">
        <v>126</v>
      </c>
    </row>
    <row r="148" spans="1:7" ht="15">
      <c r="A148" s="15" t="s">
        <v>126</v>
      </c>
      <c r="B148" s="15" t="s">
        <v>126</v>
      </c>
      <c r="C148" s="15" t="s">
        <v>126</v>
      </c>
      <c r="D148" s="16" t="s">
        <v>126</v>
      </c>
      <c r="E148" s="15" t="s">
        <v>126</v>
      </c>
      <c r="F148" s="15" t="s">
        <v>126</v>
      </c>
      <c r="G148" s="15" t="s">
        <v>126</v>
      </c>
    </row>
    <row r="149" spans="1:7" ht="15">
      <c r="A149" s="15" t="s">
        <v>126</v>
      </c>
      <c r="B149" s="15" t="s">
        <v>126</v>
      </c>
      <c r="C149" s="15" t="s">
        <v>126</v>
      </c>
      <c r="D149" s="16" t="s">
        <v>126</v>
      </c>
      <c r="E149" s="15" t="s">
        <v>126</v>
      </c>
      <c r="F149" s="15" t="s">
        <v>126</v>
      </c>
      <c r="G149" s="15" t="s">
        <v>126</v>
      </c>
    </row>
    <row r="150" spans="1:7" ht="15">
      <c r="A150" s="15" t="s">
        <v>126</v>
      </c>
      <c r="B150" s="15" t="s">
        <v>126</v>
      </c>
      <c r="C150" s="15" t="s">
        <v>126</v>
      </c>
      <c r="D150" s="16" t="s">
        <v>126</v>
      </c>
      <c r="E150" s="15" t="s">
        <v>126</v>
      </c>
      <c r="F150" s="15" t="s">
        <v>126</v>
      </c>
      <c r="G150" s="15" t="s">
        <v>126</v>
      </c>
    </row>
    <row r="151" spans="1:7" ht="15">
      <c r="A151" s="15" t="s">
        <v>126</v>
      </c>
      <c r="B151" s="15" t="s">
        <v>126</v>
      </c>
      <c r="C151" s="15" t="s">
        <v>126</v>
      </c>
      <c r="D151" s="16" t="s">
        <v>126</v>
      </c>
      <c r="E151" s="15" t="s">
        <v>126</v>
      </c>
      <c r="F151" s="15" t="s">
        <v>126</v>
      </c>
      <c r="G151" s="15" t="s">
        <v>126</v>
      </c>
    </row>
    <row r="152" spans="1:7" ht="15">
      <c r="A152" s="15" t="s">
        <v>126</v>
      </c>
      <c r="B152" s="15" t="s">
        <v>126</v>
      </c>
      <c r="C152" s="15" t="s">
        <v>126</v>
      </c>
      <c r="D152" s="16" t="s">
        <v>126</v>
      </c>
      <c r="E152" s="15" t="s">
        <v>126</v>
      </c>
      <c r="F152" s="15" t="s">
        <v>126</v>
      </c>
      <c r="G152" s="15" t="s">
        <v>126</v>
      </c>
    </row>
    <row r="153" spans="1:7" ht="15">
      <c r="A153" s="15" t="s">
        <v>126</v>
      </c>
      <c r="B153" s="15" t="s">
        <v>126</v>
      </c>
      <c r="C153" s="15" t="s">
        <v>126</v>
      </c>
      <c r="D153" s="16" t="s">
        <v>126</v>
      </c>
      <c r="E153" s="15" t="s">
        <v>126</v>
      </c>
      <c r="F153" s="15" t="s">
        <v>126</v>
      </c>
      <c r="G153" s="15" t="s">
        <v>126</v>
      </c>
    </row>
    <row r="154" spans="1:7" ht="15">
      <c r="A154" s="15" t="s">
        <v>126</v>
      </c>
      <c r="B154" s="15" t="s">
        <v>126</v>
      </c>
      <c r="C154" s="15" t="s">
        <v>126</v>
      </c>
      <c r="D154" s="16" t="s">
        <v>126</v>
      </c>
      <c r="E154" s="15" t="s">
        <v>126</v>
      </c>
      <c r="F154" s="15" t="s">
        <v>126</v>
      </c>
      <c r="G154" s="15" t="s">
        <v>126</v>
      </c>
    </row>
    <row r="155" spans="1:7" ht="15">
      <c r="A155" s="15" t="s">
        <v>126</v>
      </c>
      <c r="B155" s="15" t="s">
        <v>126</v>
      </c>
      <c r="C155" s="15" t="s">
        <v>126</v>
      </c>
      <c r="D155" s="16" t="s">
        <v>126</v>
      </c>
      <c r="E155" s="15" t="s">
        <v>126</v>
      </c>
      <c r="F155" s="15" t="s">
        <v>126</v>
      </c>
      <c r="G155" s="15" t="s">
        <v>126</v>
      </c>
    </row>
    <row r="156" spans="1:7" ht="15">
      <c r="A156" s="15" t="s">
        <v>126</v>
      </c>
      <c r="B156" s="15" t="s">
        <v>126</v>
      </c>
      <c r="C156" s="15" t="s">
        <v>126</v>
      </c>
      <c r="D156" s="16" t="s">
        <v>126</v>
      </c>
      <c r="E156" s="15" t="s">
        <v>126</v>
      </c>
      <c r="F156" s="15" t="s">
        <v>126</v>
      </c>
      <c r="G156" s="15" t="s">
        <v>126</v>
      </c>
    </row>
    <row r="157" spans="1:7" ht="15">
      <c r="A157" s="15" t="s">
        <v>126</v>
      </c>
      <c r="B157" s="15" t="s">
        <v>126</v>
      </c>
      <c r="C157" s="15" t="s">
        <v>126</v>
      </c>
      <c r="D157" s="16" t="s">
        <v>126</v>
      </c>
      <c r="E157" s="15" t="s">
        <v>126</v>
      </c>
      <c r="F157" s="15" t="s">
        <v>126</v>
      </c>
      <c r="G157" s="15" t="s">
        <v>126</v>
      </c>
    </row>
    <row r="158" spans="1:7" ht="15">
      <c r="A158" s="15" t="s">
        <v>126</v>
      </c>
      <c r="B158" s="15" t="s">
        <v>126</v>
      </c>
      <c r="C158" s="15" t="s">
        <v>126</v>
      </c>
      <c r="D158" s="16" t="s">
        <v>126</v>
      </c>
      <c r="E158" s="15" t="s">
        <v>126</v>
      </c>
      <c r="F158" s="15" t="s">
        <v>126</v>
      </c>
      <c r="G158" s="15" t="s">
        <v>126</v>
      </c>
    </row>
    <row r="159" spans="1:7" ht="15">
      <c r="A159" s="15" t="s">
        <v>126</v>
      </c>
      <c r="B159" s="15" t="s">
        <v>126</v>
      </c>
      <c r="C159" s="15" t="s">
        <v>126</v>
      </c>
      <c r="D159" s="16" t="s">
        <v>126</v>
      </c>
      <c r="E159" s="15" t="s">
        <v>126</v>
      </c>
      <c r="F159" s="15" t="s">
        <v>126</v>
      </c>
      <c r="G159" s="15" t="s">
        <v>126</v>
      </c>
    </row>
    <row r="160" spans="1:7" ht="15">
      <c r="A160" s="15" t="s">
        <v>126</v>
      </c>
      <c r="B160" s="15" t="s">
        <v>126</v>
      </c>
      <c r="C160" s="15" t="s">
        <v>126</v>
      </c>
      <c r="D160" s="16" t="s">
        <v>126</v>
      </c>
      <c r="E160" s="15" t="s">
        <v>126</v>
      </c>
      <c r="F160" s="15" t="s">
        <v>126</v>
      </c>
      <c r="G160" s="15" t="s">
        <v>126</v>
      </c>
    </row>
    <row r="161" spans="1:7" ht="15">
      <c r="A161" s="15" t="s">
        <v>126</v>
      </c>
      <c r="B161" s="15" t="s">
        <v>126</v>
      </c>
      <c r="C161" s="15" t="s">
        <v>126</v>
      </c>
      <c r="D161" s="16" t="s">
        <v>126</v>
      </c>
      <c r="E161" s="15" t="s">
        <v>126</v>
      </c>
      <c r="F161" s="15" t="s">
        <v>126</v>
      </c>
      <c r="G161" s="15" t="s">
        <v>126</v>
      </c>
    </row>
    <row r="162" spans="1:7" ht="15">
      <c r="A162" s="15" t="s">
        <v>126</v>
      </c>
      <c r="B162" s="15" t="s">
        <v>126</v>
      </c>
      <c r="C162" s="15" t="s">
        <v>126</v>
      </c>
      <c r="D162" s="16" t="s">
        <v>126</v>
      </c>
      <c r="E162" s="15" t="s">
        <v>126</v>
      </c>
      <c r="F162" s="15" t="s">
        <v>126</v>
      </c>
      <c r="G162" s="15" t="s">
        <v>126</v>
      </c>
    </row>
    <row r="163" spans="1:7" ht="15">
      <c r="A163" s="15" t="s">
        <v>126</v>
      </c>
      <c r="B163" s="15" t="s">
        <v>126</v>
      </c>
      <c r="C163" s="15" t="s">
        <v>126</v>
      </c>
      <c r="D163" s="16" t="s">
        <v>126</v>
      </c>
      <c r="E163" s="15" t="s">
        <v>126</v>
      </c>
      <c r="F163" s="15" t="s">
        <v>126</v>
      </c>
      <c r="G163" s="15" t="s">
        <v>126</v>
      </c>
    </row>
    <row r="164" spans="1:7" ht="15">
      <c r="A164" s="15" t="s">
        <v>126</v>
      </c>
      <c r="B164" s="15" t="s">
        <v>126</v>
      </c>
      <c r="C164" s="15" t="s">
        <v>126</v>
      </c>
      <c r="D164" s="16" t="s">
        <v>126</v>
      </c>
      <c r="E164" s="15" t="s">
        <v>126</v>
      </c>
      <c r="F164" s="15" t="s">
        <v>126</v>
      </c>
      <c r="G164" s="15" t="s">
        <v>126</v>
      </c>
    </row>
    <row r="165" spans="1:7" ht="15">
      <c r="A165" s="15" t="s">
        <v>126</v>
      </c>
      <c r="B165" s="15" t="s">
        <v>126</v>
      </c>
      <c r="C165" s="15" t="s">
        <v>126</v>
      </c>
      <c r="D165" s="16" t="s">
        <v>126</v>
      </c>
      <c r="E165" s="15" t="s">
        <v>126</v>
      </c>
      <c r="F165" s="15" t="s">
        <v>126</v>
      </c>
      <c r="G165" s="15" t="s">
        <v>126</v>
      </c>
    </row>
    <row r="166" spans="1:7" ht="15">
      <c r="A166" s="15" t="s">
        <v>126</v>
      </c>
      <c r="B166" s="15" t="s">
        <v>126</v>
      </c>
      <c r="C166" s="15" t="s">
        <v>126</v>
      </c>
      <c r="D166" s="16" t="s">
        <v>126</v>
      </c>
      <c r="E166" s="15" t="s">
        <v>126</v>
      </c>
      <c r="F166" s="15" t="s">
        <v>126</v>
      </c>
      <c r="G166" s="15" t="s">
        <v>126</v>
      </c>
    </row>
    <row r="167" spans="1:7" ht="15">
      <c r="A167" s="15" t="s">
        <v>126</v>
      </c>
      <c r="B167" s="15" t="s">
        <v>126</v>
      </c>
      <c r="C167" s="15" t="s">
        <v>126</v>
      </c>
      <c r="D167" s="16" t="s">
        <v>126</v>
      </c>
      <c r="E167" s="15" t="s">
        <v>126</v>
      </c>
      <c r="F167" s="15" t="s">
        <v>126</v>
      </c>
      <c r="G167" s="15" t="s">
        <v>126</v>
      </c>
    </row>
    <row r="168" spans="1:7" ht="15">
      <c r="A168" s="15" t="s">
        <v>126</v>
      </c>
      <c r="B168" s="15" t="s">
        <v>126</v>
      </c>
      <c r="C168" s="15" t="s">
        <v>126</v>
      </c>
      <c r="D168" s="16" t="s">
        <v>126</v>
      </c>
      <c r="E168" s="15" t="s">
        <v>126</v>
      </c>
      <c r="F168" s="15" t="s">
        <v>126</v>
      </c>
      <c r="G168" s="15" t="s">
        <v>126</v>
      </c>
    </row>
    <row r="169" spans="1:7" ht="15">
      <c r="A169" s="15" t="s">
        <v>126</v>
      </c>
      <c r="B169" s="15" t="s">
        <v>126</v>
      </c>
      <c r="C169" s="15" t="s">
        <v>126</v>
      </c>
      <c r="D169" s="16" t="s">
        <v>126</v>
      </c>
      <c r="E169" s="15" t="s">
        <v>126</v>
      </c>
      <c r="F169" s="15" t="s">
        <v>126</v>
      </c>
      <c r="G169" s="15" t="s">
        <v>126</v>
      </c>
    </row>
    <row r="170" spans="1:7" ht="15">
      <c r="A170" s="15" t="s">
        <v>126</v>
      </c>
      <c r="B170" s="15" t="s">
        <v>126</v>
      </c>
      <c r="C170" s="15" t="s">
        <v>126</v>
      </c>
      <c r="D170" s="16" t="s">
        <v>126</v>
      </c>
      <c r="E170" s="15" t="s">
        <v>126</v>
      </c>
      <c r="F170" s="15" t="s">
        <v>126</v>
      </c>
      <c r="G170" s="15" t="s">
        <v>126</v>
      </c>
    </row>
    <row r="171" spans="1:7" ht="15">
      <c r="A171" s="15" t="s">
        <v>126</v>
      </c>
      <c r="B171" s="15" t="s">
        <v>126</v>
      </c>
      <c r="C171" s="15" t="s">
        <v>126</v>
      </c>
      <c r="D171" s="16" t="s">
        <v>126</v>
      </c>
      <c r="E171" s="15" t="s">
        <v>126</v>
      </c>
      <c r="F171" s="15" t="s">
        <v>126</v>
      </c>
      <c r="G171" s="15" t="s">
        <v>126</v>
      </c>
    </row>
    <row r="172" spans="1:7" ht="15">
      <c r="A172" s="15" t="s">
        <v>126</v>
      </c>
      <c r="B172" s="15" t="s">
        <v>126</v>
      </c>
      <c r="C172" s="15" t="s">
        <v>126</v>
      </c>
      <c r="D172" s="16" t="s">
        <v>126</v>
      </c>
      <c r="E172" s="15" t="s">
        <v>126</v>
      </c>
      <c r="F172" s="15" t="s">
        <v>126</v>
      </c>
      <c r="G172" s="15" t="s">
        <v>126</v>
      </c>
    </row>
    <row r="173" spans="1:7" ht="15">
      <c r="A173" s="15" t="s">
        <v>126</v>
      </c>
      <c r="B173" s="15" t="s">
        <v>126</v>
      </c>
      <c r="C173" s="15" t="s">
        <v>126</v>
      </c>
      <c r="D173" s="16" t="s">
        <v>126</v>
      </c>
      <c r="E173" s="15" t="s">
        <v>126</v>
      </c>
      <c r="F173" s="15" t="s">
        <v>126</v>
      </c>
      <c r="G173" s="15" t="s">
        <v>126</v>
      </c>
    </row>
    <row r="174" spans="1:7" ht="15">
      <c r="A174" s="15" t="s">
        <v>126</v>
      </c>
      <c r="B174" s="15" t="s">
        <v>126</v>
      </c>
      <c r="C174" s="15" t="s">
        <v>126</v>
      </c>
      <c r="D174" s="16" t="s">
        <v>126</v>
      </c>
      <c r="E174" s="15" t="s">
        <v>126</v>
      </c>
      <c r="F174" s="15" t="s">
        <v>126</v>
      </c>
      <c r="G174" s="15" t="s">
        <v>126</v>
      </c>
    </row>
    <row r="175" spans="1:7" ht="15">
      <c r="A175" s="15" t="s">
        <v>126</v>
      </c>
      <c r="B175" s="15" t="s">
        <v>126</v>
      </c>
      <c r="C175" s="15" t="s">
        <v>126</v>
      </c>
      <c r="D175" s="16" t="s">
        <v>126</v>
      </c>
      <c r="E175" s="15" t="s">
        <v>126</v>
      </c>
      <c r="F175" s="15" t="s">
        <v>126</v>
      </c>
      <c r="G175" s="15" t="s">
        <v>126</v>
      </c>
    </row>
    <row r="176" spans="1:7" ht="15">
      <c r="A176" s="15" t="s">
        <v>126</v>
      </c>
      <c r="B176" s="15" t="s">
        <v>126</v>
      </c>
      <c r="C176" s="15" t="s">
        <v>126</v>
      </c>
      <c r="D176" s="16" t="s">
        <v>126</v>
      </c>
      <c r="E176" s="15" t="s">
        <v>126</v>
      </c>
      <c r="F176" s="15" t="s">
        <v>126</v>
      </c>
      <c r="G176" s="15" t="s">
        <v>126</v>
      </c>
    </row>
    <row r="177" spans="1:7" ht="15">
      <c r="A177" s="15" t="s">
        <v>126</v>
      </c>
      <c r="B177" s="15" t="s">
        <v>126</v>
      </c>
      <c r="C177" s="15" t="s">
        <v>126</v>
      </c>
      <c r="D177" s="16" t="s">
        <v>126</v>
      </c>
      <c r="E177" s="15" t="s">
        <v>126</v>
      </c>
      <c r="F177" s="15" t="s">
        <v>126</v>
      </c>
      <c r="G177" s="15" t="s">
        <v>126</v>
      </c>
    </row>
    <row r="178" spans="1:7" ht="15">
      <c r="A178" s="15" t="s">
        <v>126</v>
      </c>
      <c r="B178" s="15" t="s">
        <v>126</v>
      </c>
      <c r="C178" s="15" t="s">
        <v>126</v>
      </c>
      <c r="D178" s="16" t="s">
        <v>126</v>
      </c>
      <c r="E178" s="15" t="s">
        <v>126</v>
      </c>
      <c r="F178" s="15" t="s">
        <v>126</v>
      </c>
      <c r="G178" s="15" t="s">
        <v>126</v>
      </c>
    </row>
    <row r="179" spans="1:7" ht="15">
      <c r="A179" s="15" t="s">
        <v>126</v>
      </c>
      <c r="B179" s="15" t="s">
        <v>126</v>
      </c>
      <c r="C179" s="15" t="s">
        <v>126</v>
      </c>
      <c r="D179" s="16" t="s">
        <v>126</v>
      </c>
      <c r="E179" s="15" t="s">
        <v>126</v>
      </c>
      <c r="F179" s="15" t="s">
        <v>126</v>
      </c>
      <c r="G179" s="15" t="s">
        <v>126</v>
      </c>
    </row>
    <row r="180" spans="1:7" ht="15">
      <c r="A180" s="15" t="s">
        <v>126</v>
      </c>
      <c r="B180" s="15" t="s">
        <v>126</v>
      </c>
      <c r="C180" s="15" t="s">
        <v>126</v>
      </c>
      <c r="D180" s="16" t="s">
        <v>126</v>
      </c>
      <c r="E180" s="15" t="s">
        <v>126</v>
      </c>
      <c r="F180" s="15" t="s">
        <v>126</v>
      </c>
      <c r="G180" s="15" t="s">
        <v>126</v>
      </c>
    </row>
    <row r="181" spans="1:7" ht="15">
      <c r="A181" s="15" t="s">
        <v>126</v>
      </c>
      <c r="B181" s="15" t="s">
        <v>126</v>
      </c>
      <c r="C181" s="15" t="s">
        <v>126</v>
      </c>
      <c r="D181" s="16" t="s">
        <v>126</v>
      </c>
      <c r="E181" s="15" t="s">
        <v>126</v>
      </c>
      <c r="F181" s="15" t="s">
        <v>126</v>
      </c>
      <c r="G181" s="15" t="s">
        <v>126</v>
      </c>
    </row>
    <row r="182" spans="1:7" ht="15">
      <c r="A182" s="15" t="s">
        <v>126</v>
      </c>
      <c r="B182" s="15" t="s">
        <v>126</v>
      </c>
      <c r="C182" s="15" t="s">
        <v>126</v>
      </c>
      <c r="D182" s="16" t="s">
        <v>126</v>
      </c>
      <c r="E182" s="15" t="s">
        <v>126</v>
      </c>
      <c r="F182" s="15" t="s">
        <v>126</v>
      </c>
      <c r="G182" s="15" t="s">
        <v>126</v>
      </c>
    </row>
    <row r="183" spans="1:7" ht="15">
      <c r="A183" s="15" t="s">
        <v>126</v>
      </c>
      <c r="B183" s="15" t="s">
        <v>126</v>
      </c>
      <c r="C183" s="15" t="s">
        <v>126</v>
      </c>
      <c r="D183" s="16" t="s">
        <v>126</v>
      </c>
      <c r="E183" s="15" t="s">
        <v>126</v>
      </c>
      <c r="F183" s="15" t="s">
        <v>126</v>
      </c>
      <c r="G183" s="15" t="s">
        <v>126</v>
      </c>
    </row>
    <row r="184" spans="1:7" ht="15">
      <c r="A184" s="15" t="s">
        <v>126</v>
      </c>
      <c r="B184" s="15" t="s">
        <v>126</v>
      </c>
      <c r="C184" s="15" t="s">
        <v>126</v>
      </c>
      <c r="D184" s="16" t="s">
        <v>126</v>
      </c>
      <c r="E184" s="15" t="s">
        <v>126</v>
      </c>
      <c r="F184" s="15" t="s">
        <v>126</v>
      </c>
      <c r="G184" s="15" t="s">
        <v>126</v>
      </c>
    </row>
    <row r="185" spans="1:7" ht="15">
      <c r="A185" s="15" t="s">
        <v>126</v>
      </c>
      <c r="B185" s="15" t="s">
        <v>126</v>
      </c>
      <c r="C185" s="15" t="s">
        <v>126</v>
      </c>
      <c r="D185" s="16" t="s">
        <v>126</v>
      </c>
      <c r="E185" s="15" t="s">
        <v>126</v>
      </c>
      <c r="F185" s="15" t="s">
        <v>126</v>
      </c>
      <c r="G185" s="15" t="s">
        <v>126</v>
      </c>
    </row>
    <row r="186" spans="1:7" ht="15">
      <c r="A186" s="15" t="s">
        <v>126</v>
      </c>
      <c r="B186" s="15" t="s">
        <v>126</v>
      </c>
      <c r="C186" s="15" t="s">
        <v>126</v>
      </c>
      <c r="D186" s="16" t="s">
        <v>126</v>
      </c>
      <c r="E186" s="15" t="s">
        <v>126</v>
      </c>
      <c r="F186" s="15" t="s">
        <v>126</v>
      </c>
      <c r="G186" s="15" t="s">
        <v>126</v>
      </c>
    </row>
    <row r="187" spans="1:7" ht="15">
      <c r="A187" s="15" t="s">
        <v>126</v>
      </c>
      <c r="B187" s="15" t="s">
        <v>126</v>
      </c>
      <c r="C187" s="15" t="s">
        <v>126</v>
      </c>
      <c r="D187" s="16" t="s">
        <v>126</v>
      </c>
      <c r="E187" s="15" t="s">
        <v>126</v>
      </c>
      <c r="F187" s="15" t="s">
        <v>126</v>
      </c>
      <c r="G187" s="15" t="s">
        <v>126</v>
      </c>
    </row>
    <row r="188" spans="1:7" ht="15">
      <c r="A188" s="15" t="s">
        <v>126</v>
      </c>
      <c r="B188" s="15" t="s">
        <v>126</v>
      </c>
      <c r="C188" s="15" t="s">
        <v>126</v>
      </c>
      <c r="D188" s="16" t="s">
        <v>126</v>
      </c>
      <c r="E188" s="15" t="s">
        <v>126</v>
      </c>
      <c r="F188" s="15" t="s">
        <v>126</v>
      </c>
      <c r="G188" s="15" t="s">
        <v>126</v>
      </c>
    </row>
    <row r="189" spans="1:7" ht="15">
      <c r="A189" s="15" t="s">
        <v>126</v>
      </c>
      <c r="B189" s="15" t="s">
        <v>126</v>
      </c>
      <c r="C189" s="15" t="s">
        <v>126</v>
      </c>
      <c r="D189" s="16" t="s">
        <v>126</v>
      </c>
      <c r="E189" s="15" t="s">
        <v>126</v>
      </c>
      <c r="F189" s="15" t="s">
        <v>126</v>
      </c>
      <c r="G189" s="15" t="s">
        <v>126</v>
      </c>
    </row>
    <row r="190" spans="1:7" ht="15">
      <c r="A190" s="15" t="s">
        <v>126</v>
      </c>
      <c r="B190" s="15" t="s">
        <v>126</v>
      </c>
      <c r="C190" s="15" t="s">
        <v>126</v>
      </c>
      <c r="D190" s="16" t="s">
        <v>126</v>
      </c>
      <c r="E190" s="15" t="s">
        <v>126</v>
      </c>
      <c r="F190" s="15" t="s">
        <v>126</v>
      </c>
      <c r="G190" s="15" t="s">
        <v>126</v>
      </c>
    </row>
    <row r="191" spans="1:7" ht="15">
      <c r="A191" s="15" t="s">
        <v>126</v>
      </c>
      <c r="B191" s="15" t="s">
        <v>126</v>
      </c>
      <c r="C191" s="15" t="s">
        <v>126</v>
      </c>
      <c r="D191" s="16" t="s">
        <v>126</v>
      </c>
      <c r="E191" s="15" t="s">
        <v>126</v>
      </c>
      <c r="F191" s="15" t="s">
        <v>126</v>
      </c>
      <c r="G191" s="15" t="s">
        <v>126</v>
      </c>
    </row>
    <row r="192" spans="1:7" ht="15">
      <c r="A192" s="15" t="s">
        <v>126</v>
      </c>
      <c r="B192" s="15" t="s">
        <v>126</v>
      </c>
      <c r="C192" s="15" t="s">
        <v>126</v>
      </c>
      <c r="D192" s="16" t="s">
        <v>126</v>
      </c>
      <c r="E192" s="15" t="s">
        <v>126</v>
      </c>
      <c r="F192" s="15" t="s">
        <v>126</v>
      </c>
      <c r="G192" s="15" t="s">
        <v>126</v>
      </c>
    </row>
    <row r="193" spans="1:7" ht="15">
      <c r="A193" s="15" t="s">
        <v>126</v>
      </c>
      <c r="B193" s="15" t="s">
        <v>126</v>
      </c>
      <c r="C193" s="15" t="s">
        <v>126</v>
      </c>
      <c r="D193" s="16" t="s">
        <v>126</v>
      </c>
      <c r="E193" s="15" t="s">
        <v>126</v>
      </c>
      <c r="F193" s="15" t="s">
        <v>126</v>
      </c>
      <c r="G193" s="15" t="s">
        <v>126</v>
      </c>
    </row>
    <row r="194" spans="1:7" ht="15">
      <c r="A194" s="15" t="s">
        <v>126</v>
      </c>
      <c r="B194" s="15" t="s">
        <v>126</v>
      </c>
      <c r="C194" s="15" t="s">
        <v>126</v>
      </c>
      <c r="D194" s="16" t="s">
        <v>126</v>
      </c>
      <c r="E194" s="15" t="s">
        <v>126</v>
      </c>
      <c r="F194" s="15" t="s">
        <v>126</v>
      </c>
      <c r="G194" s="15" t="s">
        <v>126</v>
      </c>
    </row>
    <row r="195" spans="1:7" ht="15">
      <c r="A195" s="15" t="s">
        <v>126</v>
      </c>
      <c r="B195" s="15" t="s">
        <v>126</v>
      </c>
      <c r="C195" s="15" t="s">
        <v>126</v>
      </c>
      <c r="D195" s="16" t="s">
        <v>126</v>
      </c>
      <c r="E195" s="15" t="s">
        <v>126</v>
      </c>
      <c r="F195" s="15" t="s">
        <v>126</v>
      </c>
      <c r="G195" s="15" t="s">
        <v>126</v>
      </c>
    </row>
    <row r="196" spans="1:7" ht="15">
      <c r="A196" s="15" t="s">
        <v>126</v>
      </c>
      <c r="B196" s="15" t="s">
        <v>126</v>
      </c>
      <c r="C196" s="15" t="s">
        <v>126</v>
      </c>
      <c r="D196" s="16" t="s">
        <v>126</v>
      </c>
      <c r="E196" s="15" t="s">
        <v>126</v>
      </c>
      <c r="F196" s="15" t="s">
        <v>126</v>
      </c>
      <c r="G196" s="15" t="s">
        <v>126</v>
      </c>
    </row>
    <row r="197" spans="1:7" ht="15">
      <c r="A197" s="15" t="s">
        <v>126</v>
      </c>
      <c r="B197" s="15" t="s">
        <v>126</v>
      </c>
      <c r="C197" s="15" t="s">
        <v>126</v>
      </c>
      <c r="D197" s="16" t="s">
        <v>126</v>
      </c>
      <c r="E197" s="15" t="s">
        <v>126</v>
      </c>
      <c r="F197" s="15" t="s">
        <v>126</v>
      </c>
      <c r="G197" s="15" t="s">
        <v>126</v>
      </c>
    </row>
    <row r="198" spans="1:7" ht="15">
      <c r="A198" s="15" t="s">
        <v>126</v>
      </c>
      <c r="B198" s="15" t="s">
        <v>126</v>
      </c>
      <c r="C198" s="15" t="s">
        <v>126</v>
      </c>
      <c r="D198" s="16" t="s">
        <v>126</v>
      </c>
      <c r="E198" s="15" t="s">
        <v>126</v>
      </c>
      <c r="F198" s="15" t="s">
        <v>126</v>
      </c>
      <c r="G198" s="15" t="s">
        <v>126</v>
      </c>
    </row>
    <row r="199" spans="1:7" ht="15">
      <c r="A199" s="15" t="s">
        <v>126</v>
      </c>
      <c r="B199" s="15" t="s">
        <v>126</v>
      </c>
      <c r="C199" s="15" t="s">
        <v>126</v>
      </c>
      <c r="D199" s="16" t="s">
        <v>126</v>
      </c>
      <c r="E199" s="15" t="s">
        <v>126</v>
      </c>
      <c r="F199" s="15" t="s">
        <v>126</v>
      </c>
      <c r="G199" s="15" t="s">
        <v>126</v>
      </c>
    </row>
    <row r="200" spans="1:7" ht="15">
      <c r="A200" s="15" t="s">
        <v>126</v>
      </c>
      <c r="B200" s="15" t="s">
        <v>126</v>
      </c>
      <c r="C200" s="15" t="s">
        <v>126</v>
      </c>
      <c r="D200" s="16" t="s">
        <v>126</v>
      </c>
      <c r="E200" s="15" t="s">
        <v>126</v>
      </c>
      <c r="F200" s="15" t="s">
        <v>126</v>
      </c>
      <c r="G200" s="15" t="s">
        <v>126</v>
      </c>
    </row>
    <row r="201" spans="1:7" ht="15">
      <c r="A201" s="15" t="s">
        <v>126</v>
      </c>
      <c r="B201" s="15" t="s">
        <v>126</v>
      </c>
      <c r="C201" s="15" t="s">
        <v>126</v>
      </c>
      <c r="D201" s="16" t="s">
        <v>126</v>
      </c>
      <c r="E201" s="15" t="s">
        <v>126</v>
      </c>
      <c r="F201" s="15" t="s">
        <v>126</v>
      </c>
      <c r="G201" s="15" t="s">
        <v>126</v>
      </c>
    </row>
    <row r="202" spans="1:7" ht="15">
      <c r="A202" s="15" t="s">
        <v>126</v>
      </c>
      <c r="B202" s="15" t="s">
        <v>126</v>
      </c>
      <c r="C202" s="15" t="s">
        <v>126</v>
      </c>
      <c r="D202" s="16" t="s">
        <v>126</v>
      </c>
      <c r="E202" s="15" t="s">
        <v>126</v>
      </c>
      <c r="F202" s="15" t="s">
        <v>126</v>
      </c>
      <c r="G202" s="15" t="s">
        <v>126</v>
      </c>
    </row>
    <row r="203" spans="1:7" ht="15">
      <c r="A203" s="15" t="s">
        <v>126</v>
      </c>
      <c r="B203" s="15" t="s">
        <v>126</v>
      </c>
      <c r="C203" s="15" t="s">
        <v>126</v>
      </c>
      <c r="D203" s="16" t="s">
        <v>126</v>
      </c>
      <c r="E203" s="15" t="s">
        <v>126</v>
      </c>
      <c r="F203" s="15" t="s">
        <v>126</v>
      </c>
      <c r="G203" s="15" t="s">
        <v>126</v>
      </c>
    </row>
    <row r="204" spans="1:7" ht="15">
      <c r="A204" s="15" t="s">
        <v>126</v>
      </c>
      <c r="B204" s="15" t="s">
        <v>126</v>
      </c>
      <c r="C204" s="15" t="s">
        <v>126</v>
      </c>
      <c r="D204" s="16" t="s">
        <v>126</v>
      </c>
      <c r="E204" s="15" t="s">
        <v>126</v>
      </c>
      <c r="F204" s="15" t="s">
        <v>126</v>
      </c>
      <c r="G204" s="15" t="s">
        <v>126</v>
      </c>
    </row>
    <row r="205" spans="1:7" ht="15">
      <c r="A205" s="15" t="s">
        <v>126</v>
      </c>
      <c r="B205" s="15" t="s">
        <v>126</v>
      </c>
      <c r="C205" s="15" t="s">
        <v>126</v>
      </c>
      <c r="D205" s="16" t="s">
        <v>126</v>
      </c>
      <c r="E205" s="15" t="s">
        <v>126</v>
      </c>
      <c r="F205" s="15" t="s">
        <v>126</v>
      </c>
      <c r="G205" s="15" t="s">
        <v>126</v>
      </c>
    </row>
    <row r="206" spans="1:7" ht="15">
      <c r="A206" s="15" t="s">
        <v>126</v>
      </c>
      <c r="B206" s="15" t="s">
        <v>126</v>
      </c>
      <c r="C206" s="15" t="s">
        <v>126</v>
      </c>
      <c r="D206" s="16" t="s">
        <v>126</v>
      </c>
      <c r="E206" s="15" t="s">
        <v>126</v>
      </c>
      <c r="F206" s="15" t="s">
        <v>126</v>
      </c>
      <c r="G206" s="15" t="s">
        <v>126</v>
      </c>
    </row>
    <row r="207" spans="1:7" ht="15">
      <c r="A207" s="15" t="s">
        <v>126</v>
      </c>
      <c r="B207" s="15" t="s">
        <v>126</v>
      </c>
      <c r="C207" s="15" t="s">
        <v>126</v>
      </c>
      <c r="D207" s="16" t="s">
        <v>126</v>
      </c>
      <c r="E207" s="15" t="s">
        <v>126</v>
      </c>
      <c r="F207" s="15" t="s">
        <v>126</v>
      </c>
      <c r="G207" s="15" t="s">
        <v>126</v>
      </c>
    </row>
    <row r="208" spans="1:7" ht="15">
      <c r="A208" s="15" t="s">
        <v>126</v>
      </c>
      <c r="B208" s="15" t="s">
        <v>126</v>
      </c>
      <c r="C208" s="15" t="s">
        <v>126</v>
      </c>
      <c r="D208" s="16" t="s">
        <v>126</v>
      </c>
      <c r="E208" s="15" t="s">
        <v>126</v>
      </c>
      <c r="F208" s="15" t="s">
        <v>126</v>
      </c>
      <c r="G208" s="15" t="s">
        <v>126</v>
      </c>
    </row>
    <row r="209" spans="1:7" ht="15">
      <c r="A209" s="15" t="s">
        <v>126</v>
      </c>
      <c r="B209" s="15" t="s">
        <v>126</v>
      </c>
      <c r="C209" s="15" t="s">
        <v>126</v>
      </c>
      <c r="D209" s="16" t="s">
        <v>126</v>
      </c>
      <c r="E209" s="15" t="s">
        <v>126</v>
      </c>
      <c r="F209" s="15" t="s">
        <v>126</v>
      </c>
      <c r="G209" s="15" t="s">
        <v>126</v>
      </c>
    </row>
    <row r="210" spans="1:7" ht="15">
      <c r="A210" s="15" t="s">
        <v>126</v>
      </c>
      <c r="B210" s="15" t="s">
        <v>126</v>
      </c>
      <c r="C210" s="15" t="s">
        <v>126</v>
      </c>
      <c r="D210" s="16" t="s">
        <v>126</v>
      </c>
      <c r="E210" s="15" t="s">
        <v>126</v>
      </c>
      <c r="F210" s="15" t="s">
        <v>126</v>
      </c>
      <c r="G210" s="15" t="s">
        <v>126</v>
      </c>
    </row>
    <row r="211" spans="1:7" ht="15">
      <c r="A211" s="15" t="s">
        <v>126</v>
      </c>
      <c r="B211" s="15" t="s">
        <v>126</v>
      </c>
      <c r="C211" s="15" t="s">
        <v>126</v>
      </c>
      <c r="D211" s="16" t="s">
        <v>126</v>
      </c>
      <c r="E211" s="15" t="s">
        <v>126</v>
      </c>
      <c r="F211" s="15" t="s">
        <v>126</v>
      </c>
      <c r="G211" s="15" t="s">
        <v>126</v>
      </c>
    </row>
    <row r="212" spans="1:7" ht="15">
      <c r="A212" s="15" t="s">
        <v>126</v>
      </c>
      <c r="B212" s="15" t="s">
        <v>126</v>
      </c>
      <c r="C212" s="15" t="s">
        <v>126</v>
      </c>
      <c r="D212" s="16" t="s">
        <v>126</v>
      </c>
      <c r="E212" s="15" t="s">
        <v>126</v>
      </c>
      <c r="F212" s="15" t="s">
        <v>126</v>
      </c>
      <c r="G212" s="15" t="s">
        <v>126</v>
      </c>
    </row>
    <row r="213" spans="1:7" ht="15">
      <c r="A213" s="15" t="s">
        <v>126</v>
      </c>
      <c r="B213" s="15" t="s">
        <v>126</v>
      </c>
      <c r="C213" s="15" t="s">
        <v>126</v>
      </c>
      <c r="D213" s="16" t="s">
        <v>126</v>
      </c>
      <c r="E213" s="15" t="s">
        <v>126</v>
      </c>
      <c r="F213" s="15" t="s">
        <v>126</v>
      </c>
      <c r="G213" s="15" t="s">
        <v>126</v>
      </c>
    </row>
    <row r="214" spans="1:7" ht="15">
      <c r="A214" s="15" t="s">
        <v>126</v>
      </c>
      <c r="B214" s="15" t="s">
        <v>126</v>
      </c>
      <c r="C214" s="15" t="s">
        <v>126</v>
      </c>
      <c r="D214" s="16" t="s">
        <v>126</v>
      </c>
      <c r="E214" s="15" t="s">
        <v>126</v>
      </c>
      <c r="F214" s="15" t="s">
        <v>126</v>
      </c>
      <c r="G214" s="15" t="s">
        <v>126</v>
      </c>
    </row>
    <row r="215" spans="1:7" ht="15">
      <c r="A215" s="15" t="s">
        <v>126</v>
      </c>
      <c r="B215" s="15" t="s">
        <v>126</v>
      </c>
      <c r="C215" s="15" t="s">
        <v>126</v>
      </c>
      <c r="D215" s="16" t="s">
        <v>126</v>
      </c>
      <c r="E215" s="15" t="s">
        <v>126</v>
      </c>
      <c r="F215" s="15" t="s">
        <v>126</v>
      </c>
      <c r="G215" s="15" t="s">
        <v>126</v>
      </c>
    </row>
    <row r="216" spans="1:7" ht="15">
      <c r="A216" s="15" t="s">
        <v>126</v>
      </c>
      <c r="B216" s="15" t="s">
        <v>126</v>
      </c>
      <c r="C216" s="15" t="s">
        <v>126</v>
      </c>
      <c r="D216" s="16" t="s">
        <v>126</v>
      </c>
      <c r="E216" s="15" t="s">
        <v>126</v>
      </c>
      <c r="F216" s="15" t="s">
        <v>126</v>
      </c>
      <c r="G216" s="15" t="s">
        <v>126</v>
      </c>
    </row>
    <row r="217" spans="1:7" ht="15">
      <c r="A217" s="15" t="s">
        <v>126</v>
      </c>
      <c r="B217" s="15" t="s">
        <v>126</v>
      </c>
      <c r="C217" s="15" t="s">
        <v>126</v>
      </c>
      <c r="D217" s="16" t="s">
        <v>126</v>
      </c>
      <c r="E217" s="15" t="s">
        <v>126</v>
      </c>
      <c r="F217" s="15" t="s">
        <v>126</v>
      </c>
      <c r="G217" s="15" t="s">
        <v>126</v>
      </c>
    </row>
    <row r="218" spans="1:7" ht="15">
      <c r="A218" s="15" t="s">
        <v>126</v>
      </c>
      <c r="B218" s="15" t="s">
        <v>126</v>
      </c>
      <c r="C218" s="15" t="s">
        <v>126</v>
      </c>
      <c r="D218" s="16" t="s">
        <v>126</v>
      </c>
      <c r="E218" s="15" t="s">
        <v>126</v>
      </c>
      <c r="F218" s="15" t="s">
        <v>126</v>
      </c>
      <c r="G218" s="15" t="s">
        <v>126</v>
      </c>
    </row>
    <row r="219" spans="1:7" ht="15">
      <c r="A219" s="15" t="s">
        <v>126</v>
      </c>
      <c r="B219" s="15" t="s">
        <v>126</v>
      </c>
      <c r="C219" s="15" t="s">
        <v>126</v>
      </c>
      <c r="D219" s="16" t="s">
        <v>126</v>
      </c>
      <c r="E219" s="15" t="s">
        <v>126</v>
      </c>
      <c r="F219" s="15" t="s">
        <v>126</v>
      </c>
      <c r="G219" s="15" t="s">
        <v>126</v>
      </c>
    </row>
    <row r="220" spans="1:7" ht="15">
      <c r="A220" s="15" t="s">
        <v>126</v>
      </c>
      <c r="B220" s="15" t="s">
        <v>126</v>
      </c>
      <c r="C220" s="15" t="s">
        <v>126</v>
      </c>
      <c r="D220" s="16" t="s">
        <v>126</v>
      </c>
      <c r="E220" s="15" t="s">
        <v>126</v>
      </c>
      <c r="F220" s="15" t="s">
        <v>126</v>
      </c>
      <c r="G220" s="15" t="s">
        <v>126</v>
      </c>
    </row>
    <row r="221" spans="1:7" ht="15">
      <c r="A221" s="15" t="s">
        <v>126</v>
      </c>
      <c r="B221" s="15" t="s">
        <v>126</v>
      </c>
      <c r="C221" s="15" t="s">
        <v>126</v>
      </c>
      <c r="D221" s="16" t="s">
        <v>126</v>
      </c>
      <c r="E221" s="15" t="s">
        <v>126</v>
      </c>
      <c r="F221" s="15" t="s">
        <v>126</v>
      </c>
      <c r="G221" s="15" t="s">
        <v>126</v>
      </c>
    </row>
    <row r="222" spans="1:7" ht="15">
      <c r="A222" s="15" t="s">
        <v>126</v>
      </c>
      <c r="B222" s="15" t="s">
        <v>126</v>
      </c>
      <c r="C222" s="15" t="s">
        <v>126</v>
      </c>
      <c r="D222" s="16" t="s">
        <v>126</v>
      </c>
      <c r="E222" s="15" t="s">
        <v>126</v>
      </c>
      <c r="F222" s="15" t="s">
        <v>126</v>
      </c>
      <c r="G222" s="15" t="s">
        <v>126</v>
      </c>
    </row>
    <row r="223" spans="1:7" ht="15">
      <c r="A223" s="15" t="s">
        <v>126</v>
      </c>
      <c r="B223" s="15" t="s">
        <v>126</v>
      </c>
      <c r="C223" s="15" t="s">
        <v>126</v>
      </c>
      <c r="D223" s="16" t="s">
        <v>126</v>
      </c>
      <c r="E223" s="15" t="s">
        <v>126</v>
      </c>
      <c r="F223" s="15" t="s">
        <v>126</v>
      </c>
      <c r="G223" s="15" t="s">
        <v>126</v>
      </c>
    </row>
    <row r="224" spans="1:7" ht="15">
      <c r="A224" s="15" t="s">
        <v>126</v>
      </c>
      <c r="B224" s="15" t="s">
        <v>126</v>
      </c>
      <c r="C224" s="15" t="s">
        <v>126</v>
      </c>
      <c r="D224" s="16" t="s">
        <v>126</v>
      </c>
      <c r="E224" s="15" t="s">
        <v>126</v>
      </c>
      <c r="F224" s="15" t="s">
        <v>126</v>
      </c>
      <c r="G224" s="15" t="s">
        <v>126</v>
      </c>
    </row>
    <row r="225" spans="1:7" ht="15">
      <c r="A225" s="15" t="s">
        <v>126</v>
      </c>
      <c r="B225" s="15" t="s">
        <v>126</v>
      </c>
      <c r="C225" s="15" t="s">
        <v>126</v>
      </c>
      <c r="D225" s="16" t="s">
        <v>126</v>
      </c>
      <c r="E225" s="15" t="s">
        <v>126</v>
      </c>
      <c r="F225" s="15" t="s">
        <v>126</v>
      </c>
      <c r="G225" s="15" t="s">
        <v>126</v>
      </c>
    </row>
    <row r="226" spans="1:7" ht="15">
      <c r="A226" s="15" t="s">
        <v>126</v>
      </c>
      <c r="B226" s="15" t="s">
        <v>126</v>
      </c>
      <c r="C226" s="15" t="s">
        <v>126</v>
      </c>
      <c r="D226" s="16" t="s">
        <v>126</v>
      </c>
      <c r="E226" s="15" t="s">
        <v>126</v>
      </c>
      <c r="F226" s="15" t="s">
        <v>126</v>
      </c>
      <c r="G226" s="15" t="s">
        <v>126</v>
      </c>
    </row>
    <row r="227" spans="1:7" ht="15">
      <c r="A227" s="15" t="s">
        <v>126</v>
      </c>
      <c r="B227" s="15" t="s">
        <v>126</v>
      </c>
      <c r="C227" s="15" t="s">
        <v>126</v>
      </c>
      <c r="D227" s="16" t="s">
        <v>126</v>
      </c>
      <c r="E227" s="15" t="s">
        <v>126</v>
      </c>
      <c r="F227" s="15" t="s">
        <v>126</v>
      </c>
      <c r="G227" s="15" t="s">
        <v>126</v>
      </c>
    </row>
    <row r="228" spans="1:7" ht="15">
      <c r="A228" s="15" t="s">
        <v>126</v>
      </c>
      <c r="B228" s="15" t="s">
        <v>126</v>
      </c>
      <c r="C228" s="15" t="s">
        <v>126</v>
      </c>
      <c r="D228" s="16" t="s">
        <v>126</v>
      </c>
      <c r="E228" s="15" t="s">
        <v>126</v>
      </c>
      <c r="F228" s="15" t="s">
        <v>126</v>
      </c>
      <c r="G228" s="15" t="s">
        <v>126</v>
      </c>
    </row>
    <row r="229" spans="1:7" ht="15">
      <c r="A229" s="15" t="s">
        <v>126</v>
      </c>
      <c r="B229" s="15" t="s">
        <v>126</v>
      </c>
      <c r="C229" s="15" t="s">
        <v>126</v>
      </c>
      <c r="D229" s="16" t="s">
        <v>126</v>
      </c>
      <c r="E229" s="15" t="s">
        <v>126</v>
      </c>
      <c r="F229" s="15" t="s">
        <v>126</v>
      </c>
      <c r="G229" s="15" t="s">
        <v>126</v>
      </c>
    </row>
    <row r="230" spans="1:7" ht="15">
      <c r="A230" s="15" t="s">
        <v>126</v>
      </c>
      <c r="B230" s="15" t="s">
        <v>126</v>
      </c>
      <c r="C230" s="15" t="s">
        <v>126</v>
      </c>
      <c r="D230" s="16" t="s">
        <v>126</v>
      </c>
      <c r="E230" s="15" t="s">
        <v>126</v>
      </c>
      <c r="F230" s="15" t="s">
        <v>126</v>
      </c>
      <c r="G230" s="15" t="s">
        <v>126</v>
      </c>
    </row>
    <row r="231" spans="1:7" ht="15">
      <c r="A231" s="15" t="s">
        <v>126</v>
      </c>
      <c r="B231" s="15" t="s">
        <v>126</v>
      </c>
      <c r="C231" s="15" t="s">
        <v>126</v>
      </c>
      <c r="D231" s="16" t="s">
        <v>126</v>
      </c>
      <c r="E231" s="15" t="s">
        <v>126</v>
      </c>
      <c r="F231" s="15" t="s">
        <v>126</v>
      </c>
      <c r="G231" s="15" t="s">
        <v>126</v>
      </c>
    </row>
    <row r="232" spans="1:7" ht="15">
      <c r="A232" s="15" t="s">
        <v>126</v>
      </c>
      <c r="B232" s="15" t="s">
        <v>126</v>
      </c>
      <c r="C232" s="15" t="s">
        <v>126</v>
      </c>
      <c r="D232" s="16" t="s">
        <v>126</v>
      </c>
      <c r="E232" s="15" t="s">
        <v>126</v>
      </c>
      <c r="F232" s="15" t="s">
        <v>126</v>
      </c>
      <c r="G232" s="15" t="s">
        <v>126</v>
      </c>
    </row>
    <row r="233" spans="1:7" ht="15">
      <c r="A233" s="15" t="s">
        <v>126</v>
      </c>
      <c r="B233" s="15" t="s">
        <v>126</v>
      </c>
      <c r="C233" s="15" t="s">
        <v>126</v>
      </c>
      <c r="D233" s="16" t="s">
        <v>126</v>
      </c>
      <c r="E233" s="15" t="s">
        <v>126</v>
      </c>
      <c r="F233" s="15" t="s">
        <v>126</v>
      </c>
      <c r="G233" s="15" t="s">
        <v>126</v>
      </c>
    </row>
    <row r="234" spans="1:7" ht="15">
      <c r="A234" s="15" t="s">
        <v>126</v>
      </c>
      <c r="B234" s="15" t="s">
        <v>126</v>
      </c>
      <c r="C234" s="15" t="s">
        <v>126</v>
      </c>
      <c r="D234" s="16" t="s">
        <v>126</v>
      </c>
      <c r="E234" s="15" t="s">
        <v>126</v>
      </c>
      <c r="F234" s="15" t="s">
        <v>126</v>
      </c>
      <c r="G234" s="15" t="s">
        <v>126</v>
      </c>
    </row>
    <row r="235" spans="1:7" ht="15">
      <c r="A235" s="15" t="s">
        <v>126</v>
      </c>
      <c r="B235" s="15" t="s">
        <v>126</v>
      </c>
      <c r="C235" s="15" t="s">
        <v>126</v>
      </c>
      <c r="D235" s="16" t="s">
        <v>126</v>
      </c>
      <c r="E235" s="15" t="s">
        <v>126</v>
      </c>
      <c r="F235" s="15" t="s">
        <v>126</v>
      </c>
      <c r="G235" s="15" t="s">
        <v>126</v>
      </c>
    </row>
    <row r="236" spans="1:7" ht="15">
      <c r="A236" s="15" t="s">
        <v>126</v>
      </c>
      <c r="B236" s="15" t="s">
        <v>126</v>
      </c>
      <c r="C236" s="15" t="s">
        <v>126</v>
      </c>
      <c r="D236" s="16" t="s">
        <v>126</v>
      </c>
      <c r="E236" s="15" t="s">
        <v>126</v>
      </c>
      <c r="F236" s="15" t="s">
        <v>126</v>
      </c>
      <c r="G236" s="15" t="s">
        <v>126</v>
      </c>
    </row>
    <row r="237" spans="1:7" ht="15">
      <c r="A237" s="15" t="s">
        <v>126</v>
      </c>
      <c r="B237" s="15" t="s">
        <v>126</v>
      </c>
      <c r="C237" s="15" t="s">
        <v>126</v>
      </c>
      <c r="D237" s="16" t="s">
        <v>126</v>
      </c>
      <c r="E237" s="15" t="s">
        <v>126</v>
      </c>
      <c r="F237" s="15" t="s">
        <v>126</v>
      </c>
      <c r="G237" s="15" t="s">
        <v>126</v>
      </c>
    </row>
    <row r="238" spans="1:7" ht="15">
      <c r="A238" s="15" t="s">
        <v>126</v>
      </c>
      <c r="B238" s="15" t="s">
        <v>126</v>
      </c>
      <c r="C238" s="15" t="s">
        <v>126</v>
      </c>
      <c r="D238" s="16" t="s">
        <v>126</v>
      </c>
      <c r="E238" s="15" t="s">
        <v>126</v>
      </c>
      <c r="F238" s="15" t="s">
        <v>126</v>
      </c>
      <c r="G238" s="15" t="s">
        <v>126</v>
      </c>
    </row>
    <row r="239" spans="1:7" ht="15">
      <c r="A239" s="15" t="s">
        <v>126</v>
      </c>
      <c r="B239" s="15" t="s">
        <v>126</v>
      </c>
      <c r="C239" s="15" t="s">
        <v>126</v>
      </c>
      <c r="D239" s="16" t="s">
        <v>126</v>
      </c>
      <c r="E239" s="15" t="s">
        <v>126</v>
      </c>
      <c r="F239" s="15" t="s">
        <v>126</v>
      </c>
      <c r="G239" s="15" t="s">
        <v>126</v>
      </c>
    </row>
    <row r="240" spans="1:7" ht="15">
      <c r="A240" s="15" t="s">
        <v>126</v>
      </c>
      <c r="B240" s="15" t="s">
        <v>126</v>
      </c>
      <c r="C240" s="15" t="s">
        <v>126</v>
      </c>
      <c r="D240" s="16" t="s">
        <v>126</v>
      </c>
      <c r="E240" s="15" t="s">
        <v>126</v>
      </c>
      <c r="F240" s="15" t="s">
        <v>126</v>
      </c>
      <c r="G240" s="15" t="s">
        <v>126</v>
      </c>
    </row>
    <row r="241" spans="1:7" ht="15">
      <c r="A241" s="15" t="s">
        <v>126</v>
      </c>
      <c r="B241" s="15" t="s">
        <v>126</v>
      </c>
      <c r="C241" s="15" t="s">
        <v>126</v>
      </c>
      <c r="D241" s="16" t="s">
        <v>126</v>
      </c>
      <c r="E241" s="15" t="s">
        <v>126</v>
      </c>
      <c r="F241" s="15" t="s">
        <v>126</v>
      </c>
      <c r="G241" s="15" t="s">
        <v>126</v>
      </c>
    </row>
    <row r="242" spans="1:7" ht="15">
      <c r="A242" s="15" t="s">
        <v>126</v>
      </c>
      <c r="B242" s="15" t="s">
        <v>126</v>
      </c>
      <c r="C242" s="15" t="s">
        <v>126</v>
      </c>
      <c r="D242" s="16" t="s">
        <v>126</v>
      </c>
      <c r="E242" s="15" t="s">
        <v>126</v>
      </c>
      <c r="F242" s="15" t="s">
        <v>126</v>
      </c>
      <c r="G242" s="15" t="s">
        <v>126</v>
      </c>
    </row>
    <row r="243" spans="1:7" ht="15">
      <c r="A243" s="15" t="s">
        <v>126</v>
      </c>
      <c r="B243" s="15" t="s">
        <v>126</v>
      </c>
      <c r="C243" s="15" t="s">
        <v>126</v>
      </c>
      <c r="D243" s="16" t="s">
        <v>126</v>
      </c>
      <c r="E243" s="15" t="s">
        <v>126</v>
      </c>
      <c r="F243" s="15" t="s">
        <v>126</v>
      </c>
      <c r="G243" s="15" t="s">
        <v>126</v>
      </c>
    </row>
    <row r="244" spans="1:7" ht="15">
      <c r="A244" s="15" t="s">
        <v>126</v>
      </c>
      <c r="B244" s="15" t="s">
        <v>126</v>
      </c>
      <c r="C244" s="15" t="s">
        <v>126</v>
      </c>
      <c r="D244" s="16" t="s">
        <v>126</v>
      </c>
      <c r="E244" s="15" t="s">
        <v>126</v>
      </c>
      <c r="F244" s="15" t="s">
        <v>126</v>
      </c>
      <c r="G244" s="15" t="s">
        <v>126</v>
      </c>
    </row>
    <row r="245" spans="1:7" ht="15">
      <c r="A245" s="15" t="s">
        <v>126</v>
      </c>
      <c r="B245" s="15" t="s">
        <v>126</v>
      </c>
      <c r="C245" s="15" t="s">
        <v>126</v>
      </c>
      <c r="D245" s="16" t="s">
        <v>126</v>
      </c>
      <c r="E245" s="15" t="s">
        <v>126</v>
      </c>
      <c r="F245" s="15" t="s">
        <v>126</v>
      </c>
      <c r="G245" s="15" t="s">
        <v>126</v>
      </c>
    </row>
    <row r="246" spans="1:7" ht="15">
      <c r="A246" s="15" t="s">
        <v>126</v>
      </c>
      <c r="B246" s="15" t="s">
        <v>126</v>
      </c>
      <c r="C246" s="15" t="s">
        <v>126</v>
      </c>
      <c r="D246" s="16" t="s">
        <v>126</v>
      </c>
      <c r="E246" s="15" t="s">
        <v>126</v>
      </c>
      <c r="F246" s="15" t="s">
        <v>126</v>
      </c>
      <c r="G246" s="15" t="s">
        <v>126</v>
      </c>
    </row>
    <row r="247" spans="1:7" ht="15">
      <c r="A247" s="15" t="s">
        <v>126</v>
      </c>
      <c r="B247" s="15" t="s">
        <v>126</v>
      </c>
      <c r="C247" s="15" t="s">
        <v>126</v>
      </c>
      <c r="D247" s="16" t="s">
        <v>126</v>
      </c>
      <c r="E247" s="15" t="s">
        <v>126</v>
      </c>
      <c r="F247" s="15" t="s">
        <v>126</v>
      </c>
      <c r="G247" s="15" t="s">
        <v>126</v>
      </c>
    </row>
    <row r="248" spans="1:7" ht="15">
      <c r="A248" s="15" t="s">
        <v>126</v>
      </c>
      <c r="B248" s="15" t="s">
        <v>126</v>
      </c>
      <c r="C248" s="15" t="s">
        <v>126</v>
      </c>
      <c r="D248" s="16" t="s">
        <v>126</v>
      </c>
      <c r="E248" s="15" t="s">
        <v>126</v>
      </c>
      <c r="F248" s="15" t="s">
        <v>126</v>
      </c>
      <c r="G248" s="15" t="s">
        <v>126</v>
      </c>
    </row>
    <row r="249" spans="1:7" ht="15">
      <c r="A249" s="15" t="s">
        <v>126</v>
      </c>
      <c r="B249" s="15" t="s">
        <v>126</v>
      </c>
      <c r="C249" s="15" t="s">
        <v>126</v>
      </c>
      <c r="D249" s="16" t="s">
        <v>126</v>
      </c>
      <c r="E249" s="15" t="s">
        <v>126</v>
      </c>
      <c r="F249" s="15" t="s">
        <v>126</v>
      </c>
      <c r="G249" s="15" t="s">
        <v>126</v>
      </c>
    </row>
    <row r="250" spans="1:7" ht="15">
      <c r="A250" s="15" t="s">
        <v>126</v>
      </c>
      <c r="B250" s="15" t="s">
        <v>126</v>
      </c>
      <c r="C250" s="15" t="s">
        <v>126</v>
      </c>
      <c r="D250" s="16" t="s">
        <v>126</v>
      </c>
      <c r="E250" s="15" t="s">
        <v>126</v>
      </c>
      <c r="F250" s="15" t="s">
        <v>126</v>
      </c>
      <c r="G250" s="15" t="s">
        <v>126</v>
      </c>
    </row>
    <row r="251" spans="1:7" ht="15">
      <c r="A251" s="15" t="s">
        <v>126</v>
      </c>
      <c r="B251" s="15" t="s">
        <v>126</v>
      </c>
      <c r="C251" s="15" t="s">
        <v>126</v>
      </c>
      <c r="D251" s="16" t="s">
        <v>126</v>
      </c>
      <c r="E251" s="15" t="s">
        <v>126</v>
      </c>
      <c r="F251" s="15" t="s">
        <v>126</v>
      </c>
      <c r="G251" s="15" t="s">
        <v>126</v>
      </c>
    </row>
    <row r="252" spans="1:7" ht="15">
      <c r="A252" s="15" t="s">
        <v>126</v>
      </c>
      <c r="B252" s="15" t="s">
        <v>126</v>
      </c>
      <c r="C252" s="15" t="s">
        <v>126</v>
      </c>
      <c r="D252" s="16" t="s">
        <v>126</v>
      </c>
      <c r="E252" s="15" t="s">
        <v>126</v>
      </c>
      <c r="F252" s="15" t="s">
        <v>126</v>
      </c>
      <c r="G252" s="15" t="s">
        <v>126</v>
      </c>
    </row>
    <row r="253" spans="1:7" ht="15">
      <c r="A253" s="15" t="s">
        <v>126</v>
      </c>
      <c r="B253" s="15" t="s">
        <v>126</v>
      </c>
      <c r="C253" s="15" t="s">
        <v>126</v>
      </c>
      <c r="D253" s="16" t="s">
        <v>126</v>
      </c>
      <c r="E253" s="15" t="s">
        <v>126</v>
      </c>
      <c r="F253" s="15" t="s">
        <v>126</v>
      </c>
      <c r="G253" s="15" t="s">
        <v>126</v>
      </c>
    </row>
    <row r="254" spans="1:7" ht="15">
      <c r="A254" s="15" t="s">
        <v>126</v>
      </c>
      <c r="B254" s="15" t="s">
        <v>126</v>
      </c>
      <c r="C254" s="15" t="s">
        <v>126</v>
      </c>
      <c r="D254" s="16" t="s">
        <v>126</v>
      </c>
      <c r="E254" s="15" t="s">
        <v>126</v>
      </c>
      <c r="F254" s="15" t="s">
        <v>126</v>
      </c>
      <c r="G254" s="15" t="s">
        <v>126</v>
      </c>
    </row>
    <row r="255" spans="1:7" ht="15">
      <c r="A255" s="15" t="s">
        <v>126</v>
      </c>
      <c r="B255" s="15" t="s">
        <v>126</v>
      </c>
      <c r="C255" s="15" t="s">
        <v>126</v>
      </c>
      <c r="D255" s="16" t="s">
        <v>126</v>
      </c>
      <c r="E255" s="15" t="s">
        <v>126</v>
      </c>
      <c r="F255" s="15" t="s">
        <v>126</v>
      </c>
      <c r="G255" s="15" t="s">
        <v>126</v>
      </c>
    </row>
    <row r="256" spans="1:7" ht="15">
      <c r="A256" s="15" t="s">
        <v>126</v>
      </c>
      <c r="B256" s="15" t="s">
        <v>126</v>
      </c>
      <c r="C256" s="15" t="s">
        <v>126</v>
      </c>
      <c r="D256" s="16" t="s">
        <v>126</v>
      </c>
      <c r="E256" s="15" t="s">
        <v>126</v>
      </c>
      <c r="F256" s="15" t="s">
        <v>126</v>
      </c>
      <c r="G256" s="15" t="s">
        <v>126</v>
      </c>
    </row>
    <row r="257" spans="1:7" ht="15">
      <c r="A257" s="15" t="s">
        <v>126</v>
      </c>
      <c r="B257" s="15" t="s">
        <v>126</v>
      </c>
      <c r="C257" s="15" t="s">
        <v>126</v>
      </c>
      <c r="D257" s="16" t="s">
        <v>126</v>
      </c>
      <c r="E257" s="15" t="s">
        <v>126</v>
      </c>
      <c r="F257" s="15" t="s">
        <v>126</v>
      </c>
      <c r="G257" s="15" t="s">
        <v>126</v>
      </c>
    </row>
    <row r="258" spans="1:7" ht="15">
      <c r="A258" s="15" t="s">
        <v>126</v>
      </c>
      <c r="B258" s="15" t="s">
        <v>126</v>
      </c>
      <c r="C258" s="15" t="s">
        <v>126</v>
      </c>
      <c r="D258" s="16" t="s">
        <v>126</v>
      </c>
      <c r="E258" s="15" t="s">
        <v>126</v>
      </c>
      <c r="F258" s="15" t="s">
        <v>126</v>
      </c>
      <c r="G258" s="15" t="s">
        <v>126</v>
      </c>
    </row>
    <row r="259" spans="1:7" ht="15">
      <c r="A259" s="15" t="s">
        <v>126</v>
      </c>
      <c r="B259" s="15" t="s">
        <v>126</v>
      </c>
      <c r="C259" s="15" t="s">
        <v>126</v>
      </c>
      <c r="D259" s="16" t="s">
        <v>126</v>
      </c>
      <c r="E259" s="15" t="s">
        <v>126</v>
      </c>
      <c r="F259" s="15" t="s">
        <v>126</v>
      </c>
      <c r="G259" s="15" t="s">
        <v>126</v>
      </c>
    </row>
    <row r="260" spans="1:7" ht="15">
      <c r="A260" s="15" t="s">
        <v>126</v>
      </c>
      <c r="B260" s="15" t="s">
        <v>126</v>
      </c>
      <c r="C260" s="15" t="s">
        <v>126</v>
      </c>
      <c r="D260" s="16" t="s">
        <v>126</v>
      </c>
      <c r="E260" s="15" t="s">
        <v>126</v>
      </c>
      <c r="F260" s="15" t="s">
        <v>126</v>
      </c>
      <c r="G260" s="15" t="s">
        <v>126</v>
      </c>
    </row>
    <row r="261" spans="1:7" ht="15">
      <c r="A261" s="15" t="s">
        <v>126</v>
      </c>
      <c r="B261" s="15" t="s">
        <v>126</v>
      </c>
      <c r="C261" s="15" t="s">
        <v>126</v>
      </c>
      <c r="D261" s="16" t="s">
        <v>126</v>
      </c>
      <c r="E261" s="15" t="s">
        <v>126</v>
      </c>
      <c r="F261" s="15" t="s">
        <v>126</v>
      </c>
      <c r="G261" s="15" t="s">
        <v>126</v>
      </c>
    </row>
    <row r="262" spans="1:7" ht="15">
      <c r="A262" s="15" t="s">
        <v>126</v>
      </c>
      <c r="B262" s="15" t="s">
        <v>126</v>
      </c>
      <c r="C262" s="15" t="s">
        <v>126</v>
      </c>
      <c r="D262" s="16" t="s">
        <v>126</v>
      </c>
      <c r="E262" s="15" t="s">
        <v>126</v>
      </c>
      <c r="F262" s="15" t="s">
        <v>126</v>
      </c>
      <c r="G262" s="15" t="s">
        <v>126</v>
      </c>
    </row>
    <row r="263" spans="1:7" ht="15">
      <c r="A263" s="15" t="s">
        <v>126</v>
      </c>
      <c r="B263" s="15" t="s">
        <v>126</v>
      </c>
      <c r="C263" s="15" t="s">
        <v>126</v>
      </c>
      <c r="D263" s="16" t="s">
        <v>126</v>
      </c>
      <c r="E263" s="15" t="s">
        <v>126</v>
      </c>
      <c r="F263" s="15" t="s">
        <v>126</v>
      </c>
      <c r="G263" s="15" t="s">
        <v>126</v>
      </c>
    </row>
    <row r="264" spans="1:7" ht="15">
      <c r="A264" s="15" t="s">
        <v>126</v>
      </c>
      <c r="B264" s="15" t="s">
        <v>126</v>
      </c>
      <c r="C264" s="15" t="s">
        <v>126</v>
      </c>
      <c r="D264" s="16" t="s">
        <v>126</v>
      </c>
      <c r="E264" s="15" t="s">
        <v>126</v>
      </c>
      <c r="F264" s="15" t="s">
        <v>126</v>
      </c>
      <c r="G264" s="15" t="s">
        <v>126</v>
      </c>
    </row>
    <row r="265" spans="1:7" ht="15">
      <c r="A265" s="15" t="s">
        <v>126</v>
      </c>
      <c r="B265" s="15" t="s">
        <v>126</v>
      </c>
      <c r="C265" s="15" t="s">
        <v>126</v>
      </c>
      <c r="D265" s="16" t="s">
        <v>126</v>
      </c>
      <c r="E265" s="15" t="s">
        <v>126</v>
      </c>
      <c r="F265" s="15" t="s">
        <v>126</v>
      </c>
      <c r="G265" s="15" t="s">
        <v>126</v>
      </c>
    </row>
    <row r="266" spans="1:7" ht="15">
      <c r="A266" s="15" t="s">
        <v>126</v>
      </c>
      <c r="B266" s="15" t="s">
        <v>126</v>
      </c>
      <c r="C266" s="15" t="s">
        <v>126</v>
      </c>
      <c r="D266" s="16" t="s">
        <v>126</v>
      </c>
      <c r="E266" s="15" t="s">
        <v>126</v>
      </c>
      <c r="F266" s="15" t="s">
        <v>126</v>
      </c>
      <c r="G266" s="15" t="s">
        <v>126</v>
      </c>
    </row>
    <row r="267" spans="1:7" ht="15">
      <c r="A267" s="15" t="s">
        <v>126</v>
      </c>
      <c r="B267" s="15" t="s">
        <v>126</v>
      </c>
      <c r="C267" s="15" t="s">
        <v>126</v>
      </c>
      <c r="D267" s="16" t="s">
        <v>126</v>
      </c>
      <c r="E267" s="15" t="s">
        <v>126</v>
      </c>
      <c r="F267" s="15" t="s">
        <v>126</v>
      </c>
      <c r="G267" s="15" t="s">
        <v>126</v>
      </c>
    </row>
    <row r="268" spans="1:7" ht="15">
      <c r="A268" s="15" t="s">
        <v>126</v>
      </c>
      <c r="B268" s="15" t="s">
        <v>126</v>
      </c>
      <c r="C268" s="15" t="s">
        <v>126</v>
      </c>
      <c r="D268" s="16" t="s">
        <v>126</v>
      </c>
      <c r="E268" s="15" t="s">
        <v>126</v>
      </c>
      <c r="F268" s="15" t="s">
        <v>126</v>
      </c>
      <c r="G268" s="15" t="s">
        <v>126</v>
      </c>
    </row>
    <row r="269" spans="1:7" ht="15">
      <c r="A269" s="15" t="s">
        <v>126</v>
      </c>
      <c r="B269" s="15" t="s">
        <v>126</v>
      </c>
      <c r="C269" s="15" t="s">
        <v>126</v>
      </c>
      <c r="D269" s="16" t="s">
        <v>126</v>
      </c>
      <c r="E269" s="15" t="s">
        <v>126</v>
      </c>
      <c r="F269" s="15" t="s">
        <v>126</v>
      </c>
      <c r="G269" s="15" t="s">
        <v>126</v>
      </c>
    </row>
    <row r="270" spans="1:7" ht="15">
      <c r="A270" s="15" t="s">
        <v>126</v>
      </c>
      <c r="B270" s="15" t="s">
        <v>126</v>
      </c>
      <c r="C270" s="15" t="s">
        <v>126</v>
      </c>
      <c r="D270" s="16" t="s">
        <v>126</v>
      </c>
      <c r="E270" s="15" t="s">
        <v>126</v>
      </c>
      <c r="F270" s="15" t="s">
        <v>126</v>
      </c>
      <c r="G270" s="15" t="s">
        <v>126</v>
      </c>
    </row>
    <row r="271" spans="1:7" ht="15">
      <c r="A271" s="15" t="s">
        <v>126</v>
      </c>
      <c r="B271" s="15" t="s">
        <v>126</v>
      </c>
      <c r="C271" s="15" t="s">
        <v>126</v>
      </c>
      <c r="D271" s="16" t="s">
        <v>126</v>
      </c>
      <c r="E271" s="15" t="s">
        <v>126</v>
      </c>
      <c r="F271" s="15" t="s">
        <v>126</v>
      </c>
      <c r="G271" s="15" t="s">
        <v>126</v>
      </c>
    </row>
    <row r="272" spans="1:7" ht="15">
      <c r="A272" s="15" t="s">
        <v>126</v>
      </c>
      <c r="B272" s="15" t="s">
        <v>126</v>
      </c>
      <c r="C272" s="15" t="s">
        <v>126</v>
      </c>
      <c r="D272" s="16" t="s">
        <v>126</v>
      </c>
      <c r="E272" s="15" t="s">
        <v>126</v>
      </c>
      <c r="F272" s="15" t="s">
        <v>126</v>
      </c>
      <c r="G272" s="15" t="s">
        <v>126</v>
      </c>
    </row>
    <row r="273" spans="1:7" ht="15">
      <c r="A273" s="15" t="s">
        <v>126</v>
      </c>
      <c r="B273" s="15" t="s">
        <v>126</v>
      </c>
      <c r="C273" s="15" t="s">
        <v>126</v>
      </c>
      <c r="D273" s="16" t="s">
        <v>126</v>
      </c>
      <c r="E273" s="15" t="s">
        <v>126</v>
      </c>
      <c r="F273" s="15" t="s">
        <v>126</v>
      </c>
      <c r="G273" s="15" t="s">
        <v>126</v>
      </c>
    </row>
    <row r="274" spans="1:7" ht="15">
      <c r="A274" s="15" t="s">
        <v>126</v>
      </c>
      <c r="B274" s="15" t="s">
        <v>126</v>
      </c>
      <c r="C274" s="15" t="s">
        <v>126</v>
      </c>
      <c r="D274" s="16" t="s">
        <v>126</v>
      </c>
      <c r="E274" s="15" t="s">
        <v>126</v>
      </c>
      <c r="F274" s="15" t="s">
        <v>126</v>
      </c>
      <c r="G274" s="15" t="s">
        <v>126</v>
      </c>
    </row>
    <row r="275" spans="1:7" ht="15">
      <c r="A275" s="15" t="s">
        <v>126</v>
      </c>
      <c r="B275" s="15" t="s">
        <v>126</v>
      </c>
      <c r="C275" s="15" t="s">
        <v>126</v>
      </c>
      <c r="D275" s="16" t="s">
        <v>126</v>
      </c>
      <c r="E275" s="15" t="s">
        <v>126</v>
      </c>
      <c r="F275" s="15" t="s">
        <v>126</v>
      </c>
      <c r="G275" s="15" t="s">
        <v>126</v>
      </c>
    </row>
    <row r="276" spans="1:7" ht="15">
      <c r="A276" s="15" t="s">
        <v>126</v>
      </c>
      <c r="B276" s="15" t="s">
        <v>126</v>
      </c>
      <c r="C276" s="15" t="s">
        <v>126</v>
      </c>
      <c r="D276" s="16" t="s">
        <v>126</v>
      </c>
      <c r="E276" s="15" t="s">
        <v>126</v>
      </c>
      <c r="F276" s="15" t="s">
        <v>126</v>
      </c>
      <c r="G276" s="15" t="s">
        <v>126</v>
      </c>
    </row>
    <row r="277" spans="1:7" ht="15">
      <c r="A277" s="15" t="s">
        <v>126</v>
      </c>
      <c r="B277" s="15" t="s">
        <v>126</v>
      </c>
      <c r="C277" s="15" t="s">
        <v>126</v>
      </c>
      <c r="D277" s="16" t="s">
        <v>126</v>
      </c>
      <c r="E277" s="15" t="s">
        <v>126</v>
      </c>
      <c r="F277" s="15" t="s">
        <v>126</v>
      </c>
      <c r="G277" s="15" t="s">
        <v>126</v>
      </c>
    </row>
    <row r="278" spans="1:7" ht="15">
      <c r="A278" s="15" t="s">
        <v>126</v>
      </c>
      <c r="B278" s="15" t="s">
        <v>126</v>
      </c>
      <c r="C278" s="15" t="s">
        <v>126</v>
      </c>
      <c r="D278" s="16" t="s">
        <v>126</v>
      </c>
      <c r="E278" s="15" t="s">
        <v>126</v>
      </c>
      <c r="F278" s="15" t="s">
        <v>126</v>
      </c>
      <c r="G278" s="15" t="s">
        <v>126</v>
      </c>
    </row>
    <row r="279" spans="1:7" ht="15">
      <c r="A279" s="15" t="s">
        <v>126</v>
      </c>
      <c r="B279" s="15" t="s">
        <v>126</v>
      </c>
      <c r="C279" s="15" t="s">
        <v>126</v>
      </c>
      <c r="D279" s="16" t="s">
        <v>126</v>
      </c>
      <c r="E279" s="15" t="s">
        <v>126</v>
      </c>
      <c r="F279" s="15" t="s">
        <v>126</v>
      </c>
      <c r="G279" s="15" t="s">
        <v>126</v>
      </c>
    </row>
    <row r="280" spans="1:7" ht="15">
      <c r="A280" s="15" t="s">
        <v>126</v>
      </c>
      <c r="B280" s="15" t="s">
        <v>126</v>
      </c>
      <c r="C280" s="15" t="s">
        <v>126</v>
      </c>
      <c r="D280" s="16" t="s">
        <v>126</v>
      </c>
      <c r="E280" s="15" t="s">
        <v>126</v>
      </c>
      <c r="F280" s="15" t="s">
        <v>126</v>
      </c>
      <c r="G280" s="15" t="s">
        <v>126</v>
      </c>
    </row>
    <row r="281" spans="1:7" ht="15">
      <c r="A281" s="15" t="s">
        <v>126</v>
      </c>
      <c r="B281" s="15" t="s">
        <v>126</v>
      </c>
      <c r="C281" s="15" t="s">
        <v>126</v>
      </c>
      <c r="D281" s="16" t="s">
        <v>126</v>
      </c>
      <c r="E281" s="15" t="s">
        <v>126</v>
      </c>
      <c r="F281" s="15" t="s">
        <v>126</v>
      </c>
      <c r="G281" s="15" t="s">
        <v>126</v>
      </c>
    </row>
    <row r="282" spans="1:7" ht="15">
      <c r="A282" s="15" t="s">
        <v>126</v>
      </c>
      <c r="B282" s="15" t="s">
        <v>126</v>
      </c>
      <c r="C282" s="15" t="s">
        <v>126</v>
      </c>
      <c r="D282" s="16" t="s">
        <v>126</v>
      </c>
      <c r="E282" s="15" t="s">
        <v>126</v>
      </c>
      <c r="F282" s="15" t="s">
        <v>126</v>
      </c>
      <c r="G282" s="15" t="s">
        <v>126</v>
      </c>
    </row>
    <row r="283" spans="1:7" ht="15">
      <c r="A283" s="15" t="s">
        <v>126</v>
      </c>
      <c r="B283" s="15" t="s">
        <v>126</v>
      </c>
      <c r="C283" s="15" t="s">
        <v>126</v>
      </c>
      <c r="D283" s="16" t="s">
        <v>126</v>
      </c>
      <c r="E283" s="15" t="s">
        <v>126</v>
      </c>
      <c r="F283" s="15" t="s">
        <v>126</v>
      </c>
      <c r="G283" s="15" t="s">
        <v>126</v>
      </c>
    </row>
    <row r="284" spans="1:7" ht="15">
      <c r="A284" s="15" t="s">
        <v>126</v>
      </c>
      <c r="B284" s="15" t="s">
        <v>126</v>
      </c>
      <c r="C284" s="15" t="s">
        <v>126</v>
      </c>
      <c r="D284" s="16" t="s">
        <v>126</v>
      </c>
      <c r="E284" s="15" t="s">
        <v>126</v>
      </c>
      <c r="F284" s="15" t="s">
        <v>126</v>
      </c>
      <c r="G284" s="15" t="s">
        <v>126</v>
      </c>
    </row>
    <row r="285" spans="1:7" ht="15">
      <c r="A285" s="15" t="s">
        <v>126</v>
      </c>
      <c r="B285" s="15" t="s">
        <v>126</v>
      </c>
      <c r="C285" s="15" t="s">
        <v>126</v>
      </c>
      <c r="D285" s="16" t="s">
        <v>126</v>
      </c>
      <c r="E285" s="15" t="s">
        <v>126</v>
      </c>
      <c r="F285" s="15" t="s">
        <v>126</v>
      </c>
      <c r="G285" s="15" t="s">
        <v>126</v>
      </c>
    </row>
    <row r="286" spans="1:7" ht="15">
      <c r="A286" s="15" t="s">
        <v>126</v>
      </c>
      <c r="B286" s="15" t="s">
        <v>126</v>
      </c>
      <c r="C286" s="15" t="s">
        <v>126</v>
      </c>
      <c r="D286" s="16" t="s">
        <v>126</v>
      </c>
      <c r="E286" s="15" t="s">
        <v>126</v>
      </c>
      <c r="F286" s="15" t="s">
        <v>126</v>
      </c>
      <c r="G286" s="15" t="s">
        <v>126</v>
      </c>
    </row>
    <row r="287" spans="1:7" ht="15">
      <c r="A287" s="15" t="s">
        <v>126</v>
      </c>
      <c r="B287" s="15" t="s">
        <v>126</v>
      </c>
      <c r="C287" s="15" t="s">
        <v>126</v>
      </c>
      <c r="D287" s="16" t="s">
        <v>126</v>
      </c>
      <c r="E287" s="15" t="s">
        <v>126</v>
      </c>
      <c r="F287" s="15" t="s">
        <v>126</v>
      </c>
      <c r="G287" s="15" t="s">
        <v>126</v>
      </c>
    </row>
    <row r="288" spans="1:7" ht="15">
      <c r="A288" s="15" t="s">
        <v>126</v>
      </c>
      <c r="B288" s="15" t="s">
        <v>126</v>
      </c>
      <c r="C288" s="15" t="s">
        <v>126</v>
      </c>
      <c r="D288" s="16" t="s">
        <v>126</v>
      </c>
      <c r="E288" s="15" t="s">
        <v>126</v>
      </c>
      <c r="F288" s="15" t="s">
        <v>126</v>
      </c>
      <c r="G288" s="15" t="s">
        <v>126</v>
      </c>
    </row>
    <row r="289" spans="1:7" ht="15">
      <c r="A289" s="15" t="s">
        <v>126</v>
      </c>
      <c r="B289" s="15" t="s">
        <v>126</v>
      </c>
      <c r="C289" s="15" t="s">
        <v>126</v>
      </c>
      <c r="D289" s="16" t="s">
        <v>126</v>
      </c>
      <c r="E289" s="15" t="s">
        <v>126</v>
      </c>
      <c r="F289" s="15" t="s">
        <v>126</v>
      </c>
      <c r="G289" s="15" t="s">
        <v>126</v>
      </c>
    </row>
    <row r="290" spans="1:7" ht="15">
      <c r="A290" s="15" t="s">
        <v>126</v>
      </c>
      <c r="B290" s="15" t="s">
        <v>126</v>
      </c>
      <c r="C290" s="15" t="s">
        <v>126</v>
      </c>
      <c r="D290" s="16" t="s">
        <v>126</v>
      </c>
      <c r="E290" s="15" t="s">
        <v>126</v>
      </c>
      <c r="F290" s="15" t="s">
        <v>126</v>
      </c>
      <c r="G290" s="15" t="s">
        <v>126</v>
      </c>
    </row>
    <row r="291" spans="1:7" ht="15">
      <c r="A291" s="15" t="s">
        <v>126</v>
      </c>
      <c r="B291" s="15" t="s">
        <v>126</v>
      </c>
      <c r="C291" s="15" t="s">
        <v>126</v>
      </c>
      <c r="D291" s="16" t="s">
        <v>126</v>
      </c>
      <c r="E291" s="15" t="s">
        <v>126</v>
      </c>
      <c r="F291" s="15" t="s">
        <v>126</v>
      </c>
      <c r="G291" s="15" t="s">
        <v>126</v>
      </c>
    </row>
    <row r="292" spans="1:7" ht="15">
      <c r="A292" s="15" t="s">
        <v>126</v>
      </c>
      <c r="B292" s="15" t="s">
        <v>126</v>
      </c>
      <c r="C292" s="15" t="s">
        <v>126</v>
      </c>
      <c r="D292" s="16" t="s">
        <v>126</v>
      </c>
      <c r="E292" s="15" t="s">
        <v>126</v>
      </c>
      <c r="F292" s="15" t="s">
        <v>126</v>
      </c>
      <c r="G292" s="15" t="s">
        <v>126</v>
      </c>
    </row>
    <row r="293" spans="1:7" ht="15">
      <c r="A293" s="15" t="s">
        <v>126</v>
      </c>
      <c r="B293" s="15" t="s">
        <v>126</v>
      </c>
      <c r="C293" s="15" t="s">
        <v>126</v>
      </c>
      <c r="D293" s="16" t="s">
        <v>126</v>
      </c>
      <c r="E293" s="15" t="s">
        <v>126</v>
      </c>
      <c r="F293" s="15" t="s">
        <v>126</v>
      </c>
      <c r="G293" s="15" t="s">
        <v>126</v>
      </c>
    </row>
    <row r="294" spans="1:7" ht="15">
      <c r="A294" s="15" t="s">
        <v>126</v>
      </c>
      <c r="B294" s="15" t="s">
        <v>126</v>
      </c>
      <c r="C294" s="15" t="s">
        <v>126</v>
      </c>
      <c r="D294" s="16" t="s">
        <v>126</v>
      </c>
      <c r="E294" s="15" t="s">
        <v>126</v>
      </c>
      <c r="F294" s="15" t="s">
        <v>126</v>
      </c>
      <c r="G294" s="15" t="s">
        <v>126</v>
      </c>
    </row>
    <row r="295" spans="1:7" ht="15">
      <c r="A295" s="15" t="s">
        <v>126</v>
      </c>
      <c r="B295" s="15" t="s">
        <v>126</v>
      </c>
      <c r="C295" s="15" t="s">
        <v>126</v>
      </c>
      <c r="D295" s="16" t="s">
        <v>126</v>
      </c>
      <c r="E295" s="15" t="s">
        <v>126</v>
      </c>
      <c r="F295" s="15" t="s">
        <v>126</v>
      </c>
      <c r="G295" s="15" t="s">
        <v>126</v>
      </c>
    </row>
    <row r="296" spans="1:7" ht="15">
      <c r="A296" s="15" t="s">
        <v>126</v>
      </c>
      <c r="B296" s="15" t="s">
        <v>126</v>
      </c>
      <c r="C296" s="15" t="s">
        <v>126</v>
      </c>
      <c r="D296" s="16" t="s">
        <v>126</v>
      </c>
      <c r="E296" s="15" t="s">
        <v>126</v>
      </c>
      <c r="F296" s="15" t="s">
        <v>126</v>
      </c>
      <c r="G296" s="15" t="s">
        <v>126</v>
      </c>
    </row>
    <row r="297" spans="1:7" ht="15">
      <c r="A297" s="15" t="s">
        <v>126</v>
      </c>
      <c r="B297" s="15" t="s">
        <v>126</v>
      </c>
      <c r="C297" s="15" t="s">
        <v>126</v>
      </c>
      <c r="D297" s="16" t="s">
        <v>126</v>
      </c>
      <c r="E297" s="15" t="s">
        <v>126</v>
      </c>
      <c r="F297" s="15" t="s">
        <v>126</v>
      </c>
      <c r="G297" s="15" t="s">
        <v>126</v>
      </c>
    </row>
    <row r="298" spans="1:7" ht="15">
      <c r="A298" s="15" t="s">
        <v>126</v>
      </c>
      <c r="B298" s="15" t="s">
        <v>126</v>
      </c>
      <c r="C298" s="15" t="s">
        <v>126</v>
      </c>
      <c r="D298" s="16" t="s">
        <v>126</v>
      </c>
      <c r="E298" s="15" t="s">
        <v>126</v>
      </c>
      <c r="F298" s="15" t="s">
        <v>126</v>
      </c>
      <c r="G298" s="15" t="s">
        <v>126</v>
      </c>
    </row>
    <row r="299" spans="1:7" ht="15">
      <c r="A299" s="15" t="s">
        <v>126</v>
      </c>
      <c r="B299" s="15" t="s">
        <v>126</v>
      </c>
      <c r="C299" s="15" t="s">
        <v>126</v>
      </c>
      <c r="D299" s="16" t="s">
        <v>126</v>
      </c>
      <c r="E299" s="15" t="s">
        <v>126</v>
      </c>
      <c r="F299" s="15" t="s">
        <v>126</v>
      </c>
      <c r="G299" s="15" t="s">
        <v>126</v>
      </c>
    </row>
    <row r="300" spans="1:7" ht="15">
      <c r="A300" s="15" t="s">
        <v>126</v>
      </c>
      <c r="B300" s="15" t="s">
        <v>126</v>
      </c>
      <c r="C300" s="15" t="s">
        <v>126</v>
      </c>
      <c r="D300" s="16" t="s">
        <v>126</v>
      </c>
      <c r="E300" s="15" t="s">
        <v>126</v>
      </c>
      <c r="F300" s="15" t="s">
        <v>126</v>
      </c>
      <c r="G300" s="15" t="s">
        <v>126</v>
      </c>
    </row>
    <row r="301" spans="1:7" ht="15">
      <c r="A301" s="15" t="s">
        <v>126</v>
      </c>
      <c r="B301" s="15" t="s">
        <v>126</v>
      </c>
      <c r="C301" s="15" t="s">
        <v>126</v>
      </c>
      <c r="D301" s="16" t="s">
        <v>126</v>
      </c>
      <c r="E301" s="15" t="s">
        <v>126</v>
      </c>
      <c r="F301" s="15" t="s">
        <v>126</v>
      </c>
      <c r="G301" s="15" t="s">
        <v>126</v>
      </c>
    </row>
    <row r="302" spans="1:7" ht="15">
      <c r="A302" s="15" t="s">
        <v>126</v>
      </c>
      <c r="B302" s="15" t="s">
        <v>126</v>
      </c>
      <c r="C302" s="15" t="s">
        <v>126</v>
      </c>
      <c r="D302" s="16" t="s">
        <v>126</v>
      </c>
      <c r="E302" s="15" t="s">
        <v>126</v>
      </c>
      <c r="F302" s="15" t="s">
        <v>126</v>
      </c>
      <c r="G302" s="15" t="s">
        <v>126</v>
      </c>
    </row>
    <row r="303" spans="1:7" ht="15">
      <c r="A303" s="15" t="s">
        <v>126</v>
      </c>
      <c r="B303" s="15" t="s">
        <v>126</v>
      </c>
      <c r="C303" s="15" t="s">
        <v>126</v>
      </c>
      <c r="D303" s="16" t="s">
        <v>126</v>
      </c>
      <c r="E303" s="15" t="s">
        <v>126</v>
      </c>
      <c r="F303" s="15" t="s">
        <v>126</v>
      </c>
      <c r="G303" s="15" t="s">
        <v>126</v>
      </c>
    </row>
    <row r="304" spans="1:7" ht="15">
      <c r="A304" s="15" t="s">
        <v>126</v>
      </c>
      <c r="B304" s="15" t="s">
        <v>126</v>
      </c>
      <c r="C304" s="15" t="s">
        <v>126</v>
      </c>
      <c r="D304" s="16" t="s">
        <v>126</v>
      </c>
      <c r="E304" s="15" t="s">
        <v>126</v>
      </c>
      <c r="F304" s="15" t="s">
        <v>126</v>
      </c>
      <c r="G304" s="15" t="s">
        <v>126</v>
      </c>
    </row>
    <row r="305" spans="1:7" ht="15">
      <c r="A305" s="15" t="s">
        <v>126</v>
      </c>
      <c r="B305" s="15" t="s">
        <v>126</v>
      </c>
      <c r="C305" s="15" t="s">
        <v>126</v>
      </c>
      <c r="D305" s="16" t="s">
        <v>126</v>
      </c>
      <c r="E305" s="15" t="s">
        <v>126</v>
      </c>
      <c r="F305" s="15" t="s">
        <v>126</v>
      </c>
      <c r="G305" s="15" t="s">
        <v>126</v>
      </c>
    </row>
    <row r="306" spans="1:7" ht="15">
      <c r="A306" s="15" t="s">
        <v>126</v>
      </c>
      <c r="B306" s="15" t="s">
        <v>126</v>
      </c>
      <c r="C306" s="15" t="s">
        <v>126</v>
      </c>
      <c r="D306" s="16" t="s">
        <v>126</v>
      </c>
      <c r="E306" s="15" t="s">
        <v>126</v>
      </c>
      <c r="F306" s="15" t="s">
        <v>126</v>
      </c>
      <c r="G306" s="15" t="s">
        <v>126</v>
      </c>
    </row>
    <row r="307" spans="1:7" ht="15">
      <c r="A307" s="15" t="s">
        <v>126</v>
      </c>
      <c r="B307" s="15" t="s">
        <v>126</v>
      </c>
      <c r="C307" s="15" t="s">
        <v>126</v>
      </c>
      <c r="D307" s="16" t="s">
        <v>126</v>
      </c>
      <c r="E307" s="15" t="s">
        <v>126</v>
      </c>
      <c r="F307" s="15" t="s">
        <v>126</v>
      </c>
      <c r="G307" s="15" t="s">
        <v>126</v>
      </c>
    </row>
    <row r="308" spans="1:7" ht="15">
      <c r="A308" s="15" t="s">
        <v>126</v>
      </c>
      <c r="B308" s="15" t="s">
        <v>126</v>
      </c>
      <c r="C308" s="15" t="s">
        <v>126</v>
      </c>
      <c r="D308" s="16" t="s">
        <v>126</v>
      </c>
      <c r="E308" s="15" t="s">
        <v>126</v>
      </c>
      <c r="F308" s="15" t="s">
        <v>126</v>
      </c>
      <c r="G308" s="15" t="s">
        <v>126</v>
      </c>
    </row>
    <row r="309" spans="1:7" ht="15">
      <c r="A309" s="15" t="s">
        <v>126</v>
      </c>
      <c r="B309" s="15" t="s">
        <v>126</v>
      </c>
      <c r="C309" s="15" t="s">
        <v>126</v>
      </c>
      <c r="D309" s="16" t="s">
        <v>126</v>
      </c>
      <c r="E309" s="15" t="s">
        <v>126</v>
      </c>
      <c r="F309" s="15" t="s">
        <v>126</v>
      </c>
      <c r="G309" s="15" t="s">
        <v>126</v>
      </c>
    </row>
    <row r="310" spans="1:7" ht="15">
      <c r="A310" s="15" t="s">
        <v>126</v>
      </c>
      <c r="B310" s="15" t="s">
        <v>126</v>
      </c>
      <c r="C310" s="15" t="s">
        <v>126</v>
      </c>
      <c r="D310" s="16" t="s">
        <v>126</v>
      </c>
      <c r="E310" s="15" t="s">
        <v>126</v>
      </c>
      <c r="F310" s="15" t="s">
        <v>126</v>
      </c>
      <c r="G310" s="15" t="s">
        <v>126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4" dxfId="22" operator="containsText" text="false">
      <formula>NOT(ISERROR(SEARCH("false",A8)))</formula>
    </cfRule>
  </conditionalFormatting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8" spans="6:7" ht="15">
      <c r="F8" s="15" t="s">
        <v>127</v>
      </c>
      <c r="G8" s="15" t="s">
        <v>13</v>
      </c>
    </row>
    <row r="9" spans="1:7" ht="15">
      <c r="A9" s="15">
        <v>1</v>
      </c>
      <c r="B9" s="15" t="s">
        <v>54</v>
      </c>
      <c r="C9" s="15" t="s">
        <v>55</v>
      </c>
      <c r="D9" s="16">
        <v>2000</v>
      </c>
      <c r="E9" s="15">
        <v>429.6</v>
      </c>
      <c r="F9" s="15" t="s">
        <v>56</v>
      </c>
      <c r="G9" s="15">
        <v>10030</v>
      </c>
    </row>
    <row r="10" spans="1:7" ht="15">
      <c r="A10" s="15">
        <v>2</v>
      </c>
      <c r="B10" s="15" t="s">
        <v>187</v>
      </c>
      <c r="C10" s="15" t="s">
        <v>188</v>
      </c>
      <c r="D10" s="16">
        <v>2000</v>
      </c>
      <c r="E10" s="15">
        <v>388.82</v>
      </c>
      <c r="F10" s="15" t="s">
        <v>189</v>
      </c>
      <c r="G10" s="15">
        <v>9979</v>
      </c>
    </row>
    <row r="11" spans="1:7" ht="15">
      <c r="A11" s="15">
        <v>3</v>
      </c>
      <c r="B11" s="15" t="s">
        <v>76</v>
      </c>
      <c r="C11" s="15" t="s">
        <v>50</v>
      </c>
      <c r="D11" s="16">
        <v>2000</v>
      </c>
      <c r="E11" s="15">
        <v>279.98</v>
      </c>
      <c r="F11" s="15" t="s">
        <v>53</v>
      </c>
      <c r="G11" s="15">
        <v>9985</v>
      </c>
    </row>
    <row r="12" spans="1:7" ht="15">
      <c r="A12" s="15">
        <v>4</v>
      </c>
      <c r="B12" s="15" t="s">
        <v>51</v>
      </c>
      <c r="C12" s="15" t="s">
        <v>52</v>
      </c>
      <c r="D12" s="16">
        <v>2000</v>
      </c>
      <c r="E12" s="15">
        <v>264.9</v>
      </c>
      <c r="F12" s="15" t="s">
        <v>53</v>
      </c>
      <c r="G12" s="15">
        <v>10070</v>
      </c>
    </row>
    <row r="13" spans="1:7" ht="15">
      <c r="A13" s="15">
        <v>5</v>
      </c>
      <c r="B13" s="15" t="s">
        <v>40</v>
      </c>
      <c r="C13" s="15" t="s">
        <v>41</v>
      </c>
      <c r="D13" s="16">
        <v>2000</v>
      </c>
      <c r="E13" s="15">
        <v>205.87</v>
      </c>
      <c r="F13" s="15" t="s">
        <v>43</v>
      </c>
      <c r="G13" s="15">
        <v>10031</v>
      </c>
    </row>
    <row r="14" spans="1:7" ht="15">
      <c r="A14" s="15">
        <v>6</v>
      </c>
      <c r="B14" s="15" t="s">
        <v>205</v>
      </c>
      <c r="C14" s="15" t="s">
        <v>26</v>
      </c>
      <c r="D14" s="16">
        <v>2001</v>
      </c>
      <c r="E14" s="15">
        <v>189.6</v>
      </c>
      <c r="F14" s="15" t="s">
        <v>189</v>
      </c>
      <c r="G14" s="15">
        <v>10264</v>
      </c>
    </row>
    <row r="15" spans="1:7" ht="15">
      <c r="A15" s="15">
        <v>7</v>
      </c>
      <c r="B15" s="15" t="s">
        <v>60</v>
      </c>
      <c r="C15" s="15" t="s">
        <v>117</v>
      </c>
      <c r="D15" s="16">
        <v>2002</v>
      </c>
      <c r="E15" s="15">
        <v>186.91</v>
      </c>
      <c r="F15" s="15" t="s">
        <v>62</v>
      </c>
      <c r="G15" s="15">
        <v>10317</v>
      </c>
    </row>
    <row r="16" spans="1:7" ht="15">
      <c r="A16" s="15">
        <v>8</v>
      </c>
      <c r="B16" s="15" t="s">
        <v>77</v>
      </c>
      <c r="C16" s="15" t="s">
        <v>78</v>
      </c>
      <c r="D16" s="16">
        <v>2001</v>
      </c>
      <c r="E16" s="15">
        <v>177.2</v>
      </c>
      <c r="F16" s="15" t="s">
        <v>80</v>
      </c>
      <c r="G16" s="15">
        <v>10202</v>
      </c>
    </row>
    <row r="17" spans="1:7" ht="15">
      <c r="A17" s="15">
        <v>9</v>
      </c>
      <c r="B17" s="15" t="s">
        <v>259</v>
      </c>
      <c r="C17" s="15" t="s">
        <v>260</v>
      </c>
      <c r="D17" s="16">
        <v>2000</v>
      </c>
      <c r="E17" s="15">
        <v>162.6</v>
      </c>
      <c r="F17" s="15" t="s">
        <v>74</v>
      </c>
      <c r="G17" s="15">
        <v>9975</v>
      </c>
    </row>
    <row r="18" spans="1:7" ht="15">
      <c r="A18" s="15">
        <v>10</v>
      </c>
      <c r="B18" s="15" t="s">
        <v>478</v>
      </c>
      <c r="C18" s="15" t="s">
        <v>37</v>
      </c>
      <c r="D18" s="16">
        <v>2003</v>
      </c>
      <c r="E18" s="15">
        <v>156.98</v>
      </c>
      <c r="F18" s="15" t="s">
        <v>479</v>
      </c>
      <c r="G18" s="15">
        <v>10369</v>
      </c>
    </row>
    <row r="19" spans="1:7" ht="15">
      <c r="A19" s="15">
        <v>11</v>
      </c>
      <c r="B19" s="15" t="s">
        <v>247</v>
      </c>
      <c r="C19" s="15" t="s">
        <v>480</v>
      </c>
      <c r="D19" s="16">
        <v>2001</v>
      </c>
      <c r="E19" s="15">
        <v>130.96</v>
      </c>
      <c r="F19" s="15" t="s">
        <v>31</v>
      </c>
      <c r="G19" s="15">
        <v>10275</v>
      </c>
    </row>
    <row r="20" spans="1:7" ht="15">
      <c r="A20" s="15">
        <v>12</v>
      </c>
      <c r="B20" s="15" t="s">
        <v>237</v>
      </c>
      <c r="C20" s="15" t="s">
        <v>84</v>
      </c>
      <c r="D20" s="16">
        <v>2000</v>
      </c>
      <c r="E20" s="15">
        <v>119.51</v>
      </c>
      <c r="F20" s="15" t="s">
        <v>238</v>
      </c>
      <c r="G20" s="15">
        <v>9989</v>
      </c>
    </row>
    <row r="21" spans="1:7" ht="15">
      <c r="A21" s="15">
        <v>13</v>
      </c>
      <c r="B21" s="15" t="s">
        <v>202</v>
      </c>
      <c r="C21" s="15" t="s">
        <v>50</v>
      </c>
      <c r="D21" s="16">
        <v>2000</v>
      </c>
      <c r="E21" s="15">
        <v>109.26</v>
      </c>
      <c r="F21" s="15" t="s">
        <v>171</v>
      </c>
      <c r="G21" s="15">
        <v>10064</v>
      </c>
    </row>
    <row r="22" spans="1:7" ht="15">
      <c r="A22" s="15">
        <v>14</v>
      </c>
      <c r="B22" s="15" t="s">
        <v>259</v>
      </c>
      <c r="C22" s="15" t="s">
        <v>26</v>
      </c>
      <c r="D22" s="16" t="s">
        <v>79</v>
      </c>
      <c r="E22" s="15">
        <v>105.34</v>
      </c>
      <c r="F22" s="15" t="s">
        <v>74</v>
      </c>
      <c r="G22" s="15">
        <v>10240</v>
      </c>
    </row>
    <row r="23" spans="1:7" ht="15">
      <c r="A23" s="15">
        <v>15</v>
      </c>
      <c r="B23" s="15" t="s">
        <v>226</v>
      </c>
      <c r="C23" s="15" t="s">
        <v>78</v>
      </c>
      <c r="D23" s="16" t="s">
        <v>118</v>
      </c>
      <c r="E23" s="15">
        <v>102.98</v>
      </c>
      <c r="F23" s="15" t="s">
        <v>227</v>
      </c>
      <c r="G23" s="15">
        <v>10290</v>
      </c>
    </row>
    <row r="24" spans="1:7" ht="15">
      <c r="A24" s="15">
        <v>15</v>
      </c>
      <c r="B24" s="15" t="s">
        <v>295</v>
      </c>
      <c r="C24" s="15" t="s">
        <v>296</v>
      </c>
      <c r="D24" s="16">
        <v>2000</v>
      </c>
      <c r="E24" s="15">
        <v>102.98</v>
      </c>
      <c r="F24" s="15" t="s">
        <v>297</v>
      </c>
      <c r="G24" s="15">
        <v>10004</v>
      </c>
    </row>
    <row r="25" spans="1:7" ht="15">
      <c r="A25" s="15">
        <v>17</v>
      </c>
      <c r="B25" s="15" t="s">
        <v>203</v>
      </c>
      <c r="C25" s="15" t="s">
        <v>89</v>
      </c>
      <c r="D25" s="16">
        <v>2000</v>
      </c>
      <c r="E25" s="15">
        <v>102.18</v>
      </c>
      <c r="F25" s="15" t="s">
        <v>31</v>
      </c>
      <c r="G25" s="15">
        <v>10097</v>
      </c>
    </row>
    <row r="26" spans="1:7" ht="15">
      <c r="A26" s="15">
        <v>18</v>
      </c>
      <c r="B26" s="15" t="s">
        <v>272</v>
      </c>
      <c r="C26" s="15" t="s">
        <v>273</v>
      </c>
      <c r="D26" s="16" t="s">
        <v>274</v>
      </c>
      <c r="E26" s="15">
        <v>99.15</v>
      </c>
      <c r="F26" s="15" t="s">
        <v>180</v>
      </c>
      <c r="G26" s="15">
        <v>10368</v>
      </c>
    </row>
    <row r="27" spans="1:7" ht="15">
      <c r="A27" s="15">
        <v>19</v>
      </c>
      <c r="B27" s="15" t="s">
        <v>481</v>
      </c>
      <c r="C27" s="15" t="s">
        <v>78</v>
      </c>
      <c r="D27" s="16">
        <v>2001</v>
      </c>
      <c r="E27" s="15">
        <v>92.36</v>
      </c>
      <c r="F27" s="15" t="s">
        <v>482</v>
      </c>
      <c r="G27" s="15">
        <v>10145</v>
      </c>
    </row>
    <row r="28" spans="1:7" ht="15">
      <c r="A28" s="15">
        <v>20</v>
      </c>
      <c r="B28" s="15" t="s">
        <v>208</v>
      </c>
      <c r="C28" s="15" t="s">
        <v>209</v>
      </c>
      <c r="D28" s="16">
        <v>2000</v>
      </c>
      <c r="E28" s="15">
        <v>91.84</v>
      </c>
      <c r="F28" s="15" t="s">
        <v>210</v>
      </c>
      <c r="G28" s="15">
        <v>10089</v>
      </c>
    </row>
    <row r="29" spans="1:7" ht="15">
      <c r="A29" s="15">
        <v>21</v>
      </c>
      <c r="B29" s="15" t="s">
        <v>328</v>
      </c>
      <c r="C29" s="15" t="s">
        <v>119</v>
      </c>
      <c r="D29" s="16">
        <v>2001</v>
      </c>
      <c r="E29" s="15">
        <v>90.7</v>
      </c>
      <c r="F29" s="15" t="s">
        <v>329</v>
      </c>
      <c r="G29" s="15">
        <v>10242</v>
      </c>
    </row>
    <row r="30" spans="1:7" ht="15">
      <c r="A30" s="15">
        <v>22</v>
      </c>
      <c r="B30" s="15" t="s">
        <v>483</v>
      </c>
      <c r="C30" s="15" t="s">
        <v>41</v>
      </c>
      <c r="D30" s="16" t="s">
        <v>118</v>
      </c>
      <c r="E30" s="15">
        <v>88.97</v>
      </c>
      <c r="F30" s="15" t="s">
        <v>180</v>
      </c>
      <c r="G30" s="15">
        <v>10318</v>
      </c>
    </row>
    <row r="31" spans="1:7" ht="15">
      <c r="A31" s="15">
        <v>23</v>
      </c>
      <c r="B31" s="15" t="s">
        <v>256</v>
      </c>
      <c r="C31" s="15" t="s">
        <v>257</v>
      </c>
      <c r="D31" s="16">
        <v>2001</v>
      </c>
      <c r="E31" s="15">
        <v>83.17</v>
      </c>
      <c r="F31" s="15" t="s">
        <v>130</v>
      </c>
      <c r="G31" s="15">
        <v>10247</v>
      </c>
    </row>
    <row r="32" spans="1:7" ht="15">
      <c r="A32" s="15">
        <v>24</v>
      </c>
      <c r="B32" s="15" t="s">
        <v>67</v>
      </c>
      <c r="C32" s="15" t="s">
        <v>253</v>
      </c>
      <c r="D32" s="16">
        <v>2001</v>
      </c>
      <c r="E32" s="15">
        <v>81.23</v>
      </c>
      <c r="F32" s="15" t="s">
        <v>35</v>
      </c>
      <c r="G32" s="15">
        <v>10184</v>
      </c>
    </row>
    <row r="33" spans="1:7" ht="15">
      <c r="A33" s="15">
        <v>25</v>
      </c>
      <c r="B33" s="15" t="s">
        <v>244</v>
      </c>
      <c r="C33" s="15" t="s">
        <v>78</v>
      </c>
      <c r="D33" s="16">
        <v>2001</v>
      </c>
      <c r="E33" s="15">
        <v>80.22</v>
      </c>
      <c r="F33" s="15" t="s">
        <v>245</v>
      </c>
      <c r="G33" s="15">
        <v>10223</v>
      </c>
    </row>
    <row r="34" spans="1:7" ht="15">
      <c r="A34" s="15">
        <v>26</v>
      </c>
      <c r="B34" s="15" t="s">
        <v>298</v>
      </c>
      <c r="C34" s="15" t="s">
        <v>125</v>
      </c>
      <c r="D34" s="16">
        <v>2000</v>
      </c>
      <c r="E34" s="15">
        <v>74.33</v>
      </c>
      <c r="F34" s="15" t="s">
        <v>156</v>
      </c>
      <c r="G34" s="15">
        <v>10124</v>
      </c>
    </row>
    <row r="35" spans="1:7" ht="15">
      <c r="A35" s="15">
        <v>27</v>
      </c>
      <c r="B35" s="15" t="s">
        <v>258</v>
      </c>
      <c r="C35" s="15" t="s">
        <v>58</v>
      </c>
      <c r="D35" s="16">
        <v>2001</v>
      </c>
      <c r="E35" s="15">
        <v>71.15</v>
      </c>
      <c r="F35" s="15" t="s">
        <v>130</v>
      </c>
      <c r="G35" s="15">
        <v>10216</v>
      </c>
    </row>
    <row r="36" spans="1:7" ht="15">
      <c r="A36" s="15">
        <v>28</v>
      </c>
      <c r="B36" s="15" t="s">
        <v>86</v>
      </c>
      <c r="C36" s="15" t="s">
        <v>270</v>
      </c>
      <c r="D36" s="16">
        <v>2001</v>
      </c>
      <c r="E36" s="15">
        <v>70.65</v>
      </c>
      <c r="F36" s="15" t="s">
        <v>271</v>
      </c>
      <c r="G36" s="15">
        <v>10215</v>
      </c>
    </row>
    <row r="37" spans="1:7" ht="15">
      <c r="A37" s="15">
        <v>29</v>
      </c>
      <c r="B37" s="15" t="s">
        <v>343</v>
      </c>
      <c r="C37" s="15" t="s">
        <v>68</v>
      </c>
      <c r="D37" s="16" t="s">
        <v>79</v>
      </c>
      <c r="E37" s="15">
        <v>70.09</v>
      </c>
      <c r="F37" s="15" t="s">
        <v>171</v>
      </c>
      <c r="G37" s="15">
        <v>10226</v>
      </c>
    </row>
    <row r="38" spans="1:7" ht="15">
      <c r="A38" s="15">
        <v>30</v>
      </c>
      <c r="B38" s="15" t="s">
        <v>285</v>
      </c>
      <c r="C38" s="15" t="s">
        <v>260</v>
      </c>
      <c r="D38" s="16">
        <v>2000</v>
      </c>
      <c r="E38" s="15">
        <v>67.26</v>
      </c>
      <c r="F38" s="15" t="s">
        <v>264</v>
      </c>
      <c r="G38" s="15">
        <v>10009</v>
      </c>
    </row>
    <row r="39" spans="1:7" ht="15">
      <c r="A39" s="15">
        <v>31</v>
      </c>
      <c r="B39" s="15" t="s">
        <v>263</v>
      </c>
      <c r="C39" s="15" t="s">
        <v>58</v>
      </c>
      <c r="D39" s="16" t="s">
        <v>42</v>
      </c>
      <c r="E39" s="15">
        <v>66.7</v>
      </c>
      <c r="F39" s="15" t="s">
        <v>264</v>
      </c>
      <c r="G39" s="15">
        <v>9997</v>
      </c>
    </row>
    <row r="40" spans="1:7" ht="15">
      <c r="A40" s="15">
        <v>32</v>
      </c>
      <c r="B40" s="15" t="s">
        <v>484</v>
      </c>
      <c r="C40" s="15" t="s">
        <v>229</v>
      </c>
      <c r="D40" s="16">
        <v>2000</v>
      </c>
      <c r="E40" s="15">
        <v>66.62</v>
      </c>
      <c r="F40" s="15" t="s">
        <v>485</v>
      </c>
      <c r="G40" s="15">
        <v>10125</v>
      </c>
    </row>
    <row r="41" spans="1:7" ht="15">
      <c r="A41" s="15">
        <v>33</v>
      </c>
      <c r="B41" s="15" t="s">
        <v>486</v>
      </c>
      <c r="C41" s="15" t="s">
        <v>119</v>
      </c>
      <c r="D41" s="16" t="s">
        <v>274</v>
      </c>
      <c r="E41" s="15">
        <v>65.4</v>
      </c>
      <c r="F41" s="15" t="s">
        <v>74</v>
      </c>
      <c r="G41" s="15">
        <v>10342</v>
      </c>
    </row>
    <row r="42" spans="1:7" ht="15">
      <c r="A42" s="15">
        <v>34</v>
      </c>
      <c r="B42" s="15" t="s">
        <v>232</v>
      </c>
      <c r="C42" s="15" t="s">
        <v>30</v>
      </c>
      <c r="D42" s="16">
        <v>2000</v>
      </c>
      <c r="E42" s="15">
        <v>56.89</v>
      </c>
      <c r="F42" s="15" t="s">
        <v>200</v>
      </c>
      <c r="G42" s="15">
        <v>10061</v>
      </c>
    </row>
    <row r="43" spans="1:7" ht="15">
      <c r="A43" s="15">
        <v>35</v>
      </c>
      <c r="B43" s="15" t="s">
        <v>284</v>
      </c>
      <c r="C43" s="15" t="s">
        <v>89</v>
      </c>
      <c r="D43" s="16">
        <v>2001</v>
      </c>
      <c r="E43" s="15">
        <v>55.89</v>
      </c>
      <c r="F43" s="15" t="s">
        <v>59</v>
      </c>
      <c r="G43" s="15">
        <v>10259</v>
      </c>
    </row>
    <row r="44" spans="1:7" ht="15">
      <c r="A44" s="15">
        <v>36</v>
      </c>
      <c r="B44" s="15" t="s">
        <v>371</v>
      </c>
      <c r="C44" s="15" t="s">
        <v>50</v>
      </c>
      <c r="D44" s="16" t="s">
        <v>79</v>
      </c>
      <c r="E44" s="15">
        <v>48.53</v>
      </c>
      <c r="F44" s="15" t="s">
        <v>171</v>
      </c>
      <c r="G44" s="15">
        <v>10912</v>
      </c>
    </row>
    <row r="45" spans="1:7" ht="15">
      <c r="A45" s="15">
        <v>37</v>
      </c>
      <c r="B45" s="15" t="s">
        <v>205</v>
      </c>
      <c r="C45" s="15" t="s">
        <v>30</v>
      </c>
      <c r="D45" s="16">
        <v>2001</v>
      </c>
      <c r="E45" s="15">
        <v>47.6</v>
      </c>
      <c r="F45" s="15" t="s">
        <v>189</v>
      </c>
      <c r="G45" s="15">
        <v>10263</v>
      </c>
    </row>
    <row r="46" spans="1:7" ht="15">
      <c r="A46" s="15">
        <v>37</v>
      </c>
      <c r="B46" s="15" t="s">
        <v>487</v>
      </c>
      <c r="C46" s="15" t="s">
        <v>103</v>
      </c>
      <c r="D46" s="16" t="s">
        <v>118</v>
      </c>
      <c r="E46" s="15">
        <v>47.6</v>
      </c>
      <c r="F46" s="15" t="s">
        <v>264</v>
      </c>
      <c r="G46" s="15">
        <v>10313</v>
      </c>
    </row>
    <row r="47" spans="1:7" ht="15">
      <c r="A47" s="15">
        <v>39</v>
      </c>
      <c r="B47" s="15" t="s">
        <v>488</v>
      </c>
      <c r="C47" s="15" t="s">
        <v>282</v>
      </c>
      <c r="D47" s="16" t="s">
        <v>118</v>
      </c>
      <c r="E47" s="15">
        <v>47.27</v>
      </c>
      <c r="F47" s="15" t="s">
        <v>171</v>
      </c>
      <c r="G47" s="15">
        <v>10336</v>
      </c>
    </row>
    <row r="48" spans="1:7" ht="15">
      <c r="A48" s="15">
        <v>40</v>
      </c>
      <c r="B48" s="15" t="s">
        <v>76</v>
      </c>
      <c r="C48" s="15" t="s">
        <v>61</v>
      </c>
      <c r="D48" s="16">
        <v>2001</v>
      </c>
      <c r="E48" s="15">
        <v>47.17</v>
      </c>
      <c r="F48" s="15" t="s">
        <v>53</v>
      </c>
      <c r="G48" s="15">
        <v>10252</v>
      </c>
    </row>
    <row r="49" spans="1:7" ht="15">
      <c r="A49" s="15">
        <v>41</v>
      </c>
      <c r="B49" s="15" t="s">
        <v>341</v>
      </c>
      <c r="C49" s="15" t="s">
        <v>342</v>
      </c>
      <c r="D49" s="16">
        <v>2003</v>
      </c>
      <c r="E49" s="15">
        <v>46.7</v>
      </c>
      <c r="F49" s="15" t="s">
        <v>130</v>
      </c>
      <c r="G49" s="15">
        <v>10480</v>
      </c>
    </row>
    <row r="50" spans="1:7" ht="15">
      <c r="A50" s="15">
        <v>42</v>
      </c>
      <c r="B50" s="15" t="s">
        <v>489</v>
      </c>
      <c r="C50" s="15" t="s">
        <v>61</v>
      </c>
      <c r="D50" s="16" t="s">
        <v>118</v>
      </c>
      <c r="E50" s="15">
        <v>45.68</v>
      </c>
      <c r="F50" s="15" t="s">
        <v>329</v>
      </c>
      <c r="G50" s="15">
        <v>12203</v>
      </c>
    </row>
    <row r="51" spans="1:7" ht="15">
      <c r="A51" s="15">
        <v>43</v>
      </c>
      <c r="B51" s="15" t="s">
        <v>490</v>
      </c>
      <c r="C51" s="15" t="s">
        <v>48</v>
      </c>
      <c r="D51" s="16" t="s">
        <v>118</v>
      </c>
      <c r="E51" s="15">
        <v>42.31</v>
      </c>
      <c r="F51" s="15" t="s">
        <v>180</v>
      </c>
      <c r="G51" s="15">
        <v>10333</v>
      </c>
    </row>
    <row r="52" spans="1:7" ht="15">
      <c r="A52" s="15">
        <v>44</v>
      </c>
      <c r="B52" s="15" t="s">
        <v>491</v>
      </c>
      <c r="C52" s="15" t="s">
        <v>113</v>
      </c>
      <c r="D52" s="16">
        <v>2000</v>
      </c>
      <c r="E52" s="15">
        <v>42.18</v>
      </c>
      <c r="F52" s="15" t="s">
        <v>66</v>
      </c>
      <c r="G52" s="15">
        <v>10472</v>
      </c>
    </row>
    <row r="53" spans="1:7" ht="15">
      <c r="A53" s="15">
        <v>45</v>
      </c>
      <c r="B53" s="15" t="s">
        <v>362</v>
      </c>
      <c r="C53" s="15" t="s">
        <v>342</v>
      </c>
      <c r="D53" s="16" t="s">
        <v>274</v>
      </c>
      <c r="E53" s="15">
        <v>40.35</v>
      </c>
      <c r="F53" s="15" t="s">
        <v>189</v>
      </c>
      <c r="G53" s="15">
        <v>10888</v>
      </c>
    </row>
    <row r="54" spans="1:7" ht="15">
      <c r="A54" s="15">
        <v>46</v>
      </c>
      <c r="B54" s="15" t="s">
        <v>368</v>
      </c>
      <c r="C54" s="15" t="s">
        <v>50</v>
      </c>
      <c r="D54" s="16" t="s">
        <v>79</v>
      </c>
      <c r="E54" s="15">
        <v>39.55</v>
      </c>
      <c r="F54" s="15" t="s">
        <v>62</v>
      </c>
      <c r="G54" s="15">
        <v>10705</v>
      </c>
    </row>
    <row r="55" spans="1:7" ht="15">
      <c r="A55" s="15">
        <v>46</v>
      </c>
      <c r="B55" s="15" t="s">
        <v>492</v>
      </c>
      <c r="C55" s="15" t="s">
        <v>493</v>
      </c>
      <c r="D55" s="16" t="s">
        <v>79</v>
      </c>
      <c r="E55" s="15">
        <v>39.55</v>
      </c>
      <c r="F55" s="15" t="s">
        <v>171</v>
      </c>
      <c r="G55" s="15">
        <v>11478</v>
      </c>
    </row>
    <row r="56" spans="1:7" ht="15">
      <c r="A56" s="15">
        <v>48</v>
      </c>
      <c r="B56" s="15" t="s">
        <v>494</v>
      </c>
      <c r="C56" s="15" t="s">
        <v>125</v>
      </c>
      <c r="D56" s="16" t="s">
        <v>79</v>
      </c>
      <c r="E56" s="15">
        <v>38.38</v>
      </c>
      <c r="F56" s="15" t="s">
        <v>171</v>
      </c>
      <c r="G56" s="15">
        <v>10997</v>
      </c>
    </row>
    <row r="57" spans="1:7" ht="15">
      <c r="A57" s="15">
        <v>49</v>
      </c>
      <c r="B57" s="15" t="s">
        <v>495</v>
      </c>
      <c r="C57" s="15" t="s">
        <v>382</v>
      </c>
      <c r="D57" s="16">
        <v>2000</v>
      </c>
      <c r="E57" s="15">
        <v>38.23</v>
      </c>
      <c r="F57" s="15" t="s">
        <v>315</v>
      </c>
      <c r="G57" s="15">
        <v>11908</v>
      </c>
    </row>
    <row r="58" spans="1:7" ht="15">
      <c r="A58" s="15">
        <v>50</v>
      </c>
      <c r="B58" s="15" t="s">
        <v>496</v>
      </c>
      <c r="C58" s="15" t="s">
        <v>84</v>
      </c>
      <c r="D58" s="16">
        <v>2003</v>
      </c>
      <c r="E58" s="15">
        <v>36.4</v>
      </c>
      <c r="F58" s="15" t="s">
        <v>130</v>
      </c>
      <c r="G58" s="15">
        <v>10345</v>
      </c>
    </row>
    <row r="59" spans="1:7" ht="15">
      <c r="A59" s="15">
        <v>50</v>
      </c>
      <c r="B59" s="15" t="s">
        <v>361</v>
      </c>
      <c r="C59" s="15" t="s">
        <v>113</v>
      </c>
      <c r="D59" s="16">
        <v>2001</v>
      </c>
      <c r="E59" s="15">
        <v>36.4</v>
      </c>
      <c r="F59" s="15" t="s">
        <v>315</v>
      </c>
      <c r="G59" s="15">
        <v>10743</v>
      </c>
    </row>
    <row r="60" spans="1:7" ht="15">
      <c r="A60" s="15">
        <v>52</v>
      </c>
      <c r="B60" s="15" t="s">
        <v>497</v>
      </c>
      <c r="C60" s="15" t="s">
        <v>70</v>
      </c>
      <c r="D60" s="16" t="s">
        <v>498</v>
      </c>
      <c r="E60" s="15">
        <v>35.4</v>
      </c>
      <c r="F60" s="15" t="s">
        <v>189</v>
      </c>
      <c r="G60" s="15">
        <v>11136</v>
      </c>
    </row>
    <row r="61" spans="1:7" ht="15">
      <c r="A61" s="15">
        <v>53</v>
      </c>
      <c r="B61" s="15" t="s">
        <v>499</v>
      </c>
      <c r="C61" s="15" t="s">
        <v>33</v>
      </c>
      <c r="D61" s="16">
        <v>2000</v>
      </c>
      <c r="E61" s="15">
        <v>35.29</v>
      </c>
      <c r="F61" s="15" t="s">
        <v>315</v>
      </c>
      <c r="G61" s="15">
        <v>10744</v>
      </c>
    </row>
    <row r="62" spans="1:7" ht="15">
      <c r="A62" s="15">
        <v>54</v>
      </c>
      <c r="B62" s="15" t="s">
        <v>500</v>
      </c>
      <c r="C62" s="15" t="s">
        <v>188</v>
      </c>
      <c r="D62" s="16" t="s">
        <v>274</v>
      </c>
      <c r="E62" s="15">
        <v>35.18</v>
      </c>
      <c r="F62" s="15" t="s">
        <v>482</v>
      </c>
      <c r="G62" s="15">
        <v>10690</v>
      </c>
    </row>
    <row r="63" spans="1:7" ht="15">
      <c r="A63" s="15">
        <v>55</v>
      </c>
      <c r="B63" s="15" t="s">
        <v>501</v>
      </c>
      <c r="C63" s="15" t="s">
        <v>50</v>
      </c>
      <c r="D63" s="16" t="s">
        <v>502</v>
      </c>
      <c r="E63" s="15">
        <v>35.15</v>
      </c>
      <c r="F63" s="15" t="s">
        <v>74</v>
      </c>
      <c r="G63" s="15">
        <v>10964</v>
      </c>
    </row>
    <row r="64" spans="1:7" ht="15">
      <c r="A64" s="15">
        <v>56</v>
      </c>
      <c r="B64" s="15" t="s">
        <v>285</v>
      </c>
      <c r="C64" s="15" t="s">
        <v>231</v>
      </c>
      <c r="D64" s="16" t="s">
        <v>118</v>
      </c>
      <c r="E64" s="15">
        <v>34.84</v>
      </c>
      <c r="F64" s="15" t="s">
        <v>171</v>
      </c>
      <c r="G64" s="15">
        <v>10291</v>
      </c>
    </row>
    <row r="65" spans="1:7" ht="15">
      <c r="A65" s="15">
        <v>57</v>
      </c>
      <c r="B65" s="15" t="s">
        <v>503</v>
      </c>
      <c r="C65" s="15" t="s">
        <v>50</v>
      </c>
      <c r="D65" s="16">
        <v>2000</v>
      </c>
      <c r="E65" s="15">
        <v>33.26</v>
      </c>
      <c r="F65" s="15" t="s">
        <v>504</v>
      </c>
      <c r="G65" s="15">
        <v>10083</v>
      </c>
    </row>
    <row r="66" spans="1:7" ht="15">
      <c r="A66" s="15">
        <v>57</v>
      </c>
      <c r="B66" s="15" t="s">
        <v>503</v>
      </c>
      <c r="C66" s="15" t="s">
        <v>41</v>
      </c>
      <c r="D66" s="16" t="s">
        <v>118</v>
      </c>
      <c r="E66" s="15">
        <v>33.26</v>
      </c>
      <c r="F66" s="15" t="s">
        <v>504</v>
      </c>
      <c r="G66" s="15">
        <v>10911</v>
      </c>
    </row>
    <row r="67" spans="1:7" ht="15">
      <c r="A67" s="15">
        <v>59</v>
      </c>
      <c r="B67" s="15" t="s">
        <v>505</v>
      </c>
      <c r="C67" s="15" t="s">
        <v>26</v>
      </c>
      <c r="D67" s="16" t="s">
        <v>79</v>
      </c>
      <c r="E67" s="15">
        <v>32.66</v>
      </c>
      <c r="F67" s="15" t="s">
        <v>171</v>
      </c>
      <c r="G67" s="15">
        <v>11228</v>
      </c>
    </row>
    <row r="68" spans="1:7" ht="15">
      <c r="A68" s="15">
        <v>60</v>
      </c>
      <c r="B68" s="15" t="s">
        <v>506</v>
      </c>
      <c r="C68" s="15" t="s">
        <v>196</v>
      </c>
      <c r="D68" s="16" t="s">
        <v>498</v>
      </c>
      <c r="E68" s="15">
        <v>32.58</v>
      </c>
      <c r="F68" s="15" t="s">
        <v>189</v>
      </c>
      <c r="G68" s="15">
        <v>10752</v>
      </c>
    </row>
    <row r="69" spans="1:7" ht="15">
      <c r="A69" s="15">
        <v>61</v>
      </c>
      <c r="B69" s="15" t="s">
        <v>507</v>
      </c>
      <c r="C69" s="15" t="s">
        <v>108</v>
      </c>
      <c r="D69" s="16" t="s">
        <v>42</v>
      </c>
      <c r="E69" s="15">
        <v>32.02</v>
      </c>
      <c r="F69" s="15" t="s">
        <v>31</v>
      </c>
      <c r="G69" s="15">
        <v>12424</v>
      </c>
    </row>
    <row r="70" spans="1:7" ht="15">
      <c r="A70" s="15">
        <v>62</v>
      </c>
      <c r="B70" s="15" t="s">
        <v>508</v>
      </c>
      <c r="C70" s="15" t="s">
        <v>78</v>
      </c>
      <c r="D70" s="16" t="s">
        <v>274</v>
      </c>
      <c r="E70" s="15">
        <v>31.76</v>
      </c>
      <c r="F70" s="15" t="s">
        <v>17</v>
      </c>
      <c r="G70" s="15">
        <v>12325</v>
      </c>
    </row>
    <row r="71" spans="1:7" ht="15">
      <c r="A71" s="15">
        <v>63</v>
      </c>
      <c r="B71" s="15" t="s">
        <v>509</v>
      </c>
      <c r="C71" s="15" t="s">
        <v>252</v>
      </c>
      <c r="D71" s="16" t="s">
        <v>502</v>
      </c>
      <c r="E71" s="15">
        <v>30.24</v>
      </c>
      <c r="F71" s="15" t="s">
        <v>200</v>
      </c>
      <c r="G71" s="15">
        <v>11626</v>
      </c>
    </row>
    <row r="72" spans="1:7" ht="15">
      <c r="A72" s="15">
        <v>64</v>
      </c>
      <c r="B72" s="15" t="s">
        <v>510</v>
      </c>
      <c r="C72" s="15" t="s">
        <v>89</v>
      </c>
      <c r="D72" s="16" t="s">
        <v>79</v>
      </c>
      <c r="E72" s="15">
        <v>30.09</v>
      </c>
      <c r="F72" s="15" t="s">
        <v>297</v>
      </c>
      <c r="G72" s="15">
        <v>11370</v>
      </c>
    </row>
    <row r="73" spans="1:7" ht="15">
      <c r="A73" s="15">
        <v>65</v>
      </c>
      <c r="B73" s="15" t="s">
        <v>338</v>
      </c>
      <c r="C73" s="15" t="s">
        <v>339</v>
      </c>
      <c r="D73" s="16">
        <v>2001</v>
      </c>
      <c r="E73" s="15">
        <v>29.92</v>
      </c>
      <c r="F73" s="15" t="s">
        <v>130</v>
      </c>
      <c r="G73" s="15">
        <v>10220</v>
      </c>
    </row>
    <row r="74" spans="1:7" ht="15">
      <c r="A74" s="15">
        <v>66</v>
      </c>
      <c r="B74" s="15" t="s">
        <v>263</v>
      </c>
      <c r="C74" s="15" t="s">
        <v>68</v>
      </c>
      <c r="D74" s="16" t="s">
        <v>274</v>
      </c>
      <c r="E74" s="15">
        <v>29.78</v>
      </c>
      <c r="F74" s="15" t="s">
        <v>264</v>
      </c>
      <c r="G74" s="15">
        <v>12171</v>
      </c>
    </row>
    <row r="75" spans="1:7" ht="15">
      <c r="A75" s="15">
        <v>67</v>
      </c>
      <c r="B75" s="15" t="s">
        <v>511</v>
      </c>
      <c r="C75" s="15" t="s">
        <v>37</v>
      </c>
      <c r="D75" s="16" t="s">
        <v>118</v>
      </c>
      <c r="E75" s="15">
        <v>29.68</v>
      </c>
      <c r="F75" s="15" t="s">
        <v>66</v>
      </c>
      <c r="G75" s="15">
        <v>10331</v>
      </c>
    </row>
    <row r="76" spans="1:7" ht="15">
      <c r="A76" s="15">
        <v>68</v>
      </c>
      <c r="B76" s="15" t="s">
        <v>286</v>
      </c>
      <c r="C76" s="15" t="s">
        <v>257</v>
      </c>
      <c r="D76" s="16" t="s">
        <v>118</v>
      </c>
      <c r="E76" s="15">
        <v>29.58</v>
      </c>
      <c r="F76" s="15" t="s">
        <v>197</v>
      </c>
      <c r="G76" s="15">
        <v>11349</v>
      </c>
    </row>
    <row r="77" spans="1:7" ht="15">
      <c r="A77" s="15">
        <v>69</v>
      </c>
      <c r="B77" s="15" t="s">
        <v>512</v>
      </c>
      <c r="C77" s="15" t="s">
        <v>50</v>
      </c>
      <c r="D77" s="16" t="s">
        <v>79</v>
      </c>
      <c r="E77" s="15">
        <v>29.42</v>
      </c>
      <c r="F77" s="15" t="s">
        <v>513</v>
      </c>
      <c r="G77" s="15">
        <v>11967</v>
      </c>
    </row>
    <row r="78" spans="1:7" ht="15">
      <c r="A78" s="15">
        <v>70</v>
      </c>
      <c r="B78" s="15" t="s">
        <v>514</v>
      </c>
      <c r="C78" s="15" t="s">
        <v>84</v>
      </c>
      <c r="D78" s="16" t="s">
        <v>118</v>
      </c>
      <c r="E78" s="15">
        <v>29.2</v>
      </c>
      <c r="F78" s="15" t="s">
        <v>515</v>
      </c>
      <c r="G78" s="15">
        <v>11131</v>
      </c>
    </row>
    <row r="79" spans="1:7" ht="15">
      <c r="A79" s="15">
        <v>71</v>
      </c>
      <c r="B79" s="15" t="s">
        <v>293</v>
      </c>
      <c r="C79" s="15" t="s">
        <v>229</v>
      </c>
      <c r="D79" s="16" t="s">
        <v>79</v>
      </c>
      <c r="E79" s="15">
        <v>29.04</v>
      </c>
      <c r="F79" s="15" t="s">
        <v>294</v>
      </c>
      <c r="G79" s="15">
        <v>11713</v>
      </c>
    </row>
    <row r="80" spans="1:7" ht="15">
      <c r="A80" s="15">
        <v>72</v>
      </c>
      <c r="B80" s="15" t="s">
        <v>516</v>
      </c>
      <c r="C80" s="15" t="s">
        <v>324</v>
      </c>
      <c r="D80" s="16" t="s">
        <v>118</v>
      </c>
      <c r="E80" s="15">
        <v>28.74</v>
      </c>
      <c r="F80" s="15" t="s">
        <v>517</v>
      </c>
      <c r="G80" s="15">
        <v>10278</v>
      </c>
    </row>
    <row r="81" spans="1:7" ht="15">
      <c r="A81" s="15">
        <v>73</v>
      </c>
      <c r="B81" s="15" t="s">
        <v>518</v>
      </c>
      <c r="C81" s="15" t="s">
        <v>55</v>
      </c>
      <c r="D81" s="16" t="s">
        <v>274</v>
      </c>
      <c r="E81" s="15">
        <v>27.75</v>
      </c>
      <c r="F81" s="15" t="s">
        <v>53</v>
      </c>
      <c r="G81" s="15">
        <v>11191</v>
      </c>
    </row>
    <row r="82" spans="1:7" ht="15">
      <c r="A82" s="15">
        <v>74</v>
      </c>
      <c r="B82" s="15" t="s">
        <v>519</v>
      </c>
      <c r="C82" s="15" t="s">
        <v>269</v>
      </c>
      <c r="D82" s="16" t="s">
        <v>502</v>
      </c>
      <c r="E82" s="15">
        <v>27.15</v>
      </c>
      <c r="F82" s="15" t="s">
        <v>74</v>
      </c>
      <c r="G82" s="15">
        <v>10963</v>
      </c>
    </row>
    <row r="83" spans="1:7" ht="15">
      <c r="A83" s="15">
        <v>75</v>
      </c>
      <c r="B83" s="15" t="s">
        <v>520</v>
      </c>
      <c r="C83" s="15" t="s">
        <v>257</v>
      </c>
      <c r="D83" s="16" t="s">
        <v>79</v>
      </c>
      <c r="E83" s="15">
        <v>25.63</v>
      </c>
      <c r="F83" s="15" t="s">
        <v>189</v>
      </c>
      <c r="G83" s="15">
        <v>12313</v>
      </c>
    </row>
    <row r="84" spans="1:7" ht="15">
      <c r="A84" s="15">
        <v>76</v>
      </c>
      <c r="B84" s="15" t="s">
        <v>521</v>
      </c>
      <c r="C84" s="15" t="s">
        <v>84</v>
      </c>
      <c r="D84" s="16" t="s">
        <v>274</v>
      </c>
      <c r="E84" s="15">
        <v>24.63</v>
      </c>
      <c r="F84" s="15" t="s">
        <v>264</v>
      </c>
      <c r="G84" s="15">
        <v>11217</v>
      </c>
    </row>
    <row r="85" spans="1:7" ht="15">
      <c r="A85" s="15">
        <v>77</v>
      </c>
      <c r="B85" s="15" t="s">
        <v>522</v>
      </c>
      <c r="C85" s="15" t="s">
        <v>523</v>
      </c>
      <c r="D85" s="16">
        <v>2000</v>
      </c>
      <c r="E85" s="15">
        <v>24.47</v>
      </c>
      <c r="F85" s="15" t="s">
        <v>485</v>
      </c>
      <c r="G85" s="15">
        <v>10093</v>
      </c>
    </row>
    <row r="86" spans="1:7" ht="15">
      <c r="A86" s="15">
        <v>77</v>
      </c>
      <c r="B86" s="15" t="s">
        <v>524</v>
      </c>
      <c r="C86" s="15" t="s">
        <v>61</v>
      </c>
      <c r="D86" s="16" t="s">
        <v>498</v>
      </c>
      <c r="E86" s="15">
        <v>24.47</v>
      </c>
      <c r="F86" s="15" t="s">
        <v>525</v>
      </c>
      <c r="G86" s="15">
        <v>10454</v>
      </c>
    </row>
    <row r="87" spans="1:7" ht="15">
      <c r="A87" s="15">
        <v>79</v>
      </c>
      <c r="B87" s="15" t="s">
        <v>526</v>
      </c>
      <c r="C87" s="15" t="s">
        <v>527</v>
      </c>
      <c r="D87" s="16" t="s">
        <v>498</v>
      </c>
      <c r="E87" s="15">
        <v>24.32</v>
      </c>
      <c r="F87" s="15" t="s">
        <v>74</v>
      </c>
      <c r="G87" s="15">
        <v>11508</v>
      </c>
    </row>
    <row r="88" spans="1:7" ht="15">
      <c r="A88" s="15">
        <v>79</v>
      </c>
      <c r="B88" s="15" t="s">
        <v>528</v>
      </c>
      <c r="C88" s="15" t="s">
        <v>73</v>
      </c>
      <c r="D88" s="16" t="s">
        <v>498</v>
      </c>
      <c r="E88" s="15">
        <v>24.32</v>
      </c>
      <c r="F88" s="15" t="s">
        <v>74</v>
      </c>
      <c r="G88" s="15">
        <v>11428</v>
      </c>
    </row>
    <row r="89" spans="1:7" ht="15">
      <c r="A89" s="15">
        <v>81</v>
      </c>
      <c r="B89" s="15" t="s">
        <v>529</v>
      </c>
      <c r="C89" s="15" t="s">
        <v>322</v>
      </c>
      <c r="D89" s="16">
        <v>2001</v>
      </c>
      <c r="E89" s="15">
        <v>24.03</v>
      </c>
      <c r="F89" s="15" t="s">
        <v>66</v>
      </c>
      <c r="G89" s="15">
        <v>10144</v>
      </c>
    </row>
    <row r="90" spans="1:7" ht="15">
      <c r="A90" s="15">
        <v>82</v>
      </c>
      <c r="B90" s="15" t="s">
        <v>530</v>
      </c>
      <c r="C90" s="15" t="s">
        <v>26</v>
      </c>
      <c r="D90" s="16">
        <v>2000</v>
      </c>
      <c r="E90" s="15">
        <v>23.56</v>
      </c>
      <c r="F90" s="15" t="s">
        <v>525</v>
      </c>
      <c r="G90" s="15">
        <v>10085</v>
      </c>
    </row>
    <row r="91" spans="1:7" ht="15">
      <c r="A91" s="15">
        <v>83</v>
      </c>
      <c r="B91" s="15" t="s">
        <v>531</v>
      </c>
      <c r="C91" s="15" t="s">
        <v>15</v>
      </c>
      <c r="D91" s="16" t="s">
        <v>118</v>
      </c>
      <c r="E91" s="15">
        <v>23.48</v>
      </c>
      <c r="F91" s="15" t="s">
        <v>525</v>
      </c>
      <c r="G91" s="15">
        <v>10311</v>
      </c>
    </row>
    <row r="92" spans="1:7" ht="15">
      <c r="A92" s="15">
        <v>84</v>
      </c>
      <c r="B92" s="15" t="s">
        <v>532</v>
      </c>
      <c r="C92" s="15" t="s">
        <v>30</v>
      </c>
      <c r="D92" s="16" t="s">
        <v>502</v>
      </c>
      <c r="E92" s="15">
        <v>23.31</v>
      </c>
      <c r="F92" s="15" t="s">
        <v>53</v>
      </c>
      <c r="G92" s="15">
        <v>11717</v>
      </c>
    </row>
    <row r="93" spans="1:7" ht="15">
      <c r="A93" s="15">
        <v>85</v>
      </c>
      <c r="B93" s="15" t="s">
        <v>533</v>
      </c>
      <c r="C93" s="15" t="s">
        <v>269</v>
      </c>
      <c r="D93" s="16" t="s">
        <v>274</v>
      </c>
      <c r="E93" s="15">
        <v>22.92</v>
      </c>
      <c r="F93" s="15" t="s">
        <v>534</v>
      </c>
      <c r="G93" s="15">
        <v>11363</v>
      </c>
    </row>
    <row r="94" spans="1:7" ht="15">
      <c r="A94" s="15">
        <v>86</v>
      </c>
      <c r="B94" s="15" t="s">
        <v>533</v>
      </c>
      <c r="C94" s="15" t="s">
        <v>257</v>
      </c>
      <c r="D94" s="16" t="s">
        <v>42</v>
      </c>
      <c r="E94" s="15">
        <v>22.89</v>
      </c>
      <c r="F94" s="15" t="s">
        <v>534</v>
      </c>
      <c r="G94" s="15">
        <v>11364</v>
      </c>
    </row>
    <row r="95" spans="1:7" ht="15">
      <c r="A95" s="15">
        <v>87</v>
      </c>
      <c r="B95" s="15" t="s">
        <v>334</v>
      </c>
      <c r="C95" s="15" t="s">
        <v>78</v>
      </c>
      <c r="D95" s="16" t="s">
        <v>42</v>
      </c>
      <c r="E95" s="15">
        <v>22.33</v>
      </c>
      <c r="F95" s="15" t="s">
        <v>335</v>
      </c>
      <c r="G95" s="15">
        <v>11623</v>
      </c>
    </row>
    <row r="96" spans="1:7" ht="15">
      <c r="A96" s="15">
        <v>88</v>
      </c>
      <c r="B96" s="15" t="s">
        <v>535</v>
      </c>
      <c r="C96" s="15" t="s">
        <v>84</v>
      </c>
      <c r="D96" s="16" t="s">
        <v>118</v>
      </c>
      <c r="E96" s="15">
        <v>22.22</v>
      </c>
      <c r="F96" s="15" t="s">
        <v>513</v>
      </c>
      <c r="G96" s="15">
        <v>11966</v>
      </c>
    </row>
    <row r="97" spans="1:7" ht="15">
      <c r="A97" s="15">
        <v>89</v>
      </c>
      <c r="B97" s="15" t="s">
        <v>536</v>
      </c>
      <c r="C97" s="15" t="s">
        <v>26</v>
      </c>
      <c r="D97" s="16" t="s">
        <v>274</v>
      </c>
      <c r="E97" s="15">
        <v>21.67</v>
      </c>
      <c r="F97" s="15" t="s">
        <v>227</v>
      </c>
      <c r="G97" s="15">
        <v>10351</v>
      </c>
    </row>
    <row r="98" spans="1:7" ht="15">
      <c r="A98" s="15">
        <v>89</v>
      </c>
      <c r="B98" s="15" t="s">
        <v>537</v>
      </c>
      <c r="C98" s="15" t="s">
        <v>30</v>
      </c>
      <c r="D98" s="16" t="s">
        <v>498</v>
      </c>
      <c r="E98" s="15">
        <v>21.67</v>
      </c>
      <c r="F98" s="15" t="s">
        <v>74</v>
      </c>
      <c r="G98" s="15">
        <v>10385</v>
      </c>
    </row>
    <row r="99" spans="1:7" ht="15">
      <c r="A99" s="15">
        <v>91</v>
      </c>
      <c r="B99" s="15" t="s">
        <v>538</v>
      </c>
      <c r="C99" s="15" t="s">
        <v>84</v>
      </c>
      <c r="D99" s="16" t="s">
        <v>274</v>
      </c>
      <c r="E99" s="15">
        <v>21.64</v>
      </c>
      <c r="F99" s="15" t="s">
        <v>156</v>
      </c>
      <c r="G99" s="15">
        <v>10445</v>
      </c>
    </row>
    <row r="100" spans="1:7" ht="15">
      <c r="A100" s="15">
        <v>92</v>
      </c>
      <c r="B100" s="15" t="s">
        <v>539</v>
      </c>
      <c r="C100" s="15" t="s">
        <v>89</v>
      </c>
      <c r="D100" s="16" t="s">
        <v>118</v>
      </c>
      <c r="E100" s="15">
        <v>21.58</v>
      </c>
      <c r="F100" s="15" t="s">
        <v>178</v>
      </c>
      <c r="G100" s="15">
        <v>11126</v>
      </c>
    </row>
    <row r="101" spans="1:7" ht="15">
      <c r="A101" s="15">
        <v>93</v>
      </c>
      <c r="B101" s="15" t="s">
        <v>540</v>
      </c>
      <c r="C101" s="15" t="s">
        <v>48</v>
      </c>
      <c r="D101" s="16" t="s">
        <v>502</v>
      </c>
      <c r="E101" s="15">
        <v>21.49</v>
      </c>
      <c r="F101" s="15" t="s">
        <v>74</v>
      </c>
      <c r="G101" s="15">
        <v>12674</v>
      </c>
    </row>
    <row r="102" spans="1:7" ht="15">
      <c r="A102" s="15">
        <v>93</v>
      </c>
      <c r="B102" s="15" t="s">
        <v>541</v>
      </c>
      <c r="C102" s="15" t="s">
        <v>26</v>
      </c>
      <c r="D102" s="16" t="s">
        <v>542</v>
      </c>
      <c r="E102" s="15">
        <v>21.49</v>
      </c>
      <c r="F102" s="15" t="s">
        <v>74</v>
      </c>
      <c r="G102" s="15">
        <v>11323</v>
      </c>
    </row>
    <row r="103" spans="1:7" ht="15">
      <c r="A103" s="15">
        <v>95</v>
      </c>
      <c r="B103" s="15" t="s">
        <v>543</v>
      </c>
      <c r="C103" s="15" t="s">
        <v>301</v>
      </c>
      <c r="D103" s="16" t="s">
        <v>118</v>
      </c>
      <c r="E103" s="15">
        <v>21.45</v>
      </c>
      <c r="F103" s="15" t="s">
        <v>513</v>
      </c>
      <c r="G103" s="15">
        <v>11965</v>
      </c>
    </row>
    <row r="104" spans="1:7" ht="15">
      <c r="A104" s="15">
        <v>96</v>
      </c>
      <c r="B104" s="15" t="s">
        <v>346</v>
      </c>
      <c r="C104" s="15" t="s">
        <v>218</v>
      </c>
      <c r="D104" s="16" t="s">
        <v>42</v>
      </c>
      <c r="E104" s="15">
        <v>21.27</v>
      </c>
      <c r="F104" s="15" t="s">
        <v>347</v>
      </c>
      <c r="G104" s="15">
        <v>10473</v>
      </c>
    </row>
    <row r="105" spans="1:7" ht="15">
      <c r="A105" s="15">
        <v>97</v>
      </c>
      <c r="B105" s="15" t="s">
        <v>537</v>
      </c>
      <c r="C105" s="15" t="s">
        <v>78</v>
      </c>
      <c r="D105" s="16" t="s">
        <v>118</v>
      </c>
      <c r="E105" s="15">
        <v>19.79</v>
      </c>
      <c r="F105" s="15" t="s">
        <v>74</v>
      </c>
      <c r="G105" s="15">
        <v>10328</v>
      </c>
    </row>
    <row r="106" spans="1:7" ht="15">
      <c r="A106" s="15">
        <v>98</v>
      </c>
      <c r="B106" s="15" t="s">
        <v>544</v>
      </c>
      <c r="C106" s="15" t="s">
        <v>89</v>
      </c>
      <c r="D106" s="16" t="s">
        <v>42</v>
      </c>
      <c r="E106" s="15">
        <v>19.71</v>
      </c>
      <c r="F106" s="15" t="s">
        <v>180</v>
      </c>
      <c r="G106" s="15">
        <v>10105</v>
      </c>
    </row>
    <row r="107" spans="1:7" ht="15">
      <c r="A107" s="15">
        <v>99</v>
      </c>
      <c r="B107" s="15" t="s">
        <v>545</v>
      </c>
      <c r="C107" s="15" t="s">
        <v>196</v>
      </c>
      <c r="D107" s="16" t="s">
        <v>118</v>
      </c>
      <c r="E107" s="15">
        <v>19.33</v>
      </c>
      <c r="F107" s="15" t="s">
        <v>156</v>
      </c>
      <c r="G107" s="15">
        <v>10320</v>
      </c>
    </row>
    <row r="108" spans="1:7" ht="15">
      <c r="A108" s="15">
        <v>100</v>
      </c>
      <c r="B108" s="15" t="s">
        <v>546</v>
      </c>
      <c r="C108" s="15" t="s">
        <v>26</v>
      </c>
      <c r="D108" s="16" t="s">
        <v>542</v>
      </c>
      <c r="E108" s="15">
        <v>18.68</v>
      </c>
      <c r="F108" s="15" t="s">
        <v>53</v>
      </c>
      <c r="G108" s="15">
        <v>11192</v>
      </c>
    </row>
    <row r="109" spans="1:7" ht="15">
      <c r="A109" s="15">
        <v>101</v>
      </c>
      <c r="B109" s="15" t="s">
        <v>547</v>
      </c>
      <c r="C109" s="15" t="s">
        <v>218</v>
      </c>
      <c r="D109" s="16" t="s">
        <v>118</v>
      </c>
      <c r="E109" s="15">
        <v>18.15</v>
      </c>
      <c r="F109" s="15" t="s">
        <v>238</v>
      </c>
      <c r="G109" s="15">
        <v>10786</v>
      </c>
    </row>
    <row r="110" spans="1:7" ht="15">
      <c r="A110" s="15">
        <v>102</v>
      </c>
      <c r="B110" s="15" t="s">
        <v>548</v>
      </c>
      <c r="C110" s="15" t="s">
        <v>370</v>
      </c>
      <c r="D110" s="16" t="s">
        <v>42</v>
      </c>
      <c r="E110" s="15">
        <v>17.28</v>
      </c>
      <c r="F110" s="15" t="s">
        <v>345</v>
      </c>
      <c r="G110" s="15">
        <v>10024</v>
      </c>
    </row>
    <row r="111" spans="1:7" ht="15">
      <c r="A111" s="15">
        <v>103</v>
      </c>
      <c r="B111" s="15" t="s">
        <v>549</v>
      </c>
      <c r="C111" s="15" t="s">
        <v>41</v>
      </c>
      <c r="D111" s="16" t="s">
        <v>42</v>
      </c>
      <c r="E111" s="15">
        <v>16.75</v>
      </c>
      <c r="F111" s="15" t="s">
        <v>550</v>
      </c>
      <c r="G111" s="15">
        <v>10048</v>
      </c>
    </row>
    <row r="112" spans="1:7" ht="15">
      <c r="A112" s="15">
        <v>104</v>
      </c>
      <c r="B112" s="15" t="s">
        <v>551</v>
      </c>
      <c r="C112" s="15" t="s">
        <v>493</v>
      </c>
      <c r="D112" s="16" t="s">
        <v>274</v>
      </c>
      <c r="E112" s="15">
        <v>16.53</v>
      </c>
      <c r="F112" s="15" t="s">
        <v>513</v>
      </c>
      <c r="G112" s="15">
        <v>10886</v>
      </c>
    </row>
    <row r="113" spans="1:7" ht="15">
      <c r="A113" s="15">
        <v>105</v>
      </c>
      <c r="B113" s="15" t="s">
        <v>552</v>
      </c>
      <c r="C113" s="15" t="s">
        <v>113</v>
      </c>
      <c r="D113" s="16" t="s">
        <v>42</v>
      </c>
      <c r="E113" s="15">
        <v>16.51</v>
      </c>
      <c r="F113" s="15" t="s">
        <v>553</v>
      </c>
      <c r="G113" s="15">
        <v>11476</v>
      </c>
    </row>
    <row r="114" spans="1:7" ht="15">
      <c r="A114" s="15">
        <v>106</v>
      </c>
      <c r="B114" s="15" t="s">
        <v>554</v>
      </c>
      <c r="C114" s="15" t="s">
        <v>58</v>
      </c>
      <c r="D114" s="16" t="s">
        <v>274</v>
      </c>
      <c r="E114" s="15">
        <v>16.46</v>
      </c>
      <c r="F114" s="15" t="s">
        <v>525</v>
      </c>
      <c r="G114" s="15">
        <v>10741</v>
      </c>
    </row>
    <row r="115" spans="1:7" ht="15">
      <c r="A115" s="15">
        <v>107</v>
      </c>
      <c r="B115" s="15" t="s">
        <v>555</v>
      </c>
      <c r="C115" s="15" t="s">
        <v>26</v>
      </c>
      <c r="D115" s="16">
        <v>2000</v>
      </c>
      <c r="E115" s="15">
        <v>15.22</v>
      </c>
      <c r="F115" s="15" t="s">
        <v>171</v>
      </c>
      <c r="G115" s="15">
        <v>10944</v>
      </c>
    </row>
    <row r="116" spans="1:7" ht="15">
      <c r="A116" s="15">
        <v>108</v>
      </c>
      <c r="B116" s="15" t="s">
        <v>187</v>
      </c>
      <c r="C116" s="15" t="s">
        <v>30</v>
      </c>
      <c r="D116" s="16" t="s">
        <v>118</v>
      </c>
      <c r="E116" s="15">
        <v>15.02</v>
      </c>
      <c r="F116" s="15" t="s">
        <v>513</v>
      </c>
      <c r="G116" s="15">
        <v>10882</v>
      </c>
    </row>
    <row r="117" spans="1:7" ht="15">
      <c r="A117" s="15">
        <v>109</v>
      </c>
      <c r="B117" s="15" t="s">
        <v>556</v>
      </c>
      <c r="C117" s="15" t="s">
        <v>78</v>
      </c>
      <c r="D117" s="16">
        <v>2000</v>
      </c>
      <c r="E117" s="15">
        <v>14.95</v>
      </c>
      <c r="F117" s="15" t="s">
        <v>35</v>
      </c>
      <c r="G117" s="15">
        <v>10131</v>
      </c>
    </row>
    <row r="118" spans="1:7" ht="15">
      <c r="A118" s="15">
        <v>110</v>
      </c>
      <c r="B118" s="15" t="s">
        <v>124</v>
      </c>
      <c r="C118" s="15" t="s">
        <v>61</v>
      </c>
      <c r="D118" s="16" t="s">
        <v>118</v>
      </c>
      <c r="E118" s="15">
        <v>14.85</v>
      </c>
      <c r="F118" s="15" t="s">
        <v>171</v>
      </c>
      <c r="G118" s="15">
        <v>11111</v>
      </c>
    </row>
    <row r="119" spans="1:7" ht="15">
      <c r="A119" s="15">
        <v>111</v>
      </c>
      <c r="B119" s="15" t="s">
        <v>557</v>
      </c>
      <c r="C119" s="15" t="s">
        <v>196</v>
      </c>
      <c r="D119" s="16" t="s">
        <v>274</v>
      </c>
      <c r="E119" s="15">
        <v>13.87</v>
      </c>
      <c r="F119" s="15" t="s">
        <v>513</v>
      </c>
      <c r="G119" s="15">
        <v>11971</v>
      </c>
    </row>
    <row r="120" spans="1:7" ht="15">
      <c r="A120" s="15">
        <v>112</v>
      </c>
      <c r="B120" s="15" t="s">
        <v>558</v>
      </c>
      <c r="C120" s="15" t="s">
        <v>559</v>
      </c>
      <c r="D120" s="16" t="s">
        <v>274</v>
      </c>
      <c r="E120" s="15">
        <v>13.69</v>
      </c>
      <c r="F120" s="15" t="s">
        <v>560</v>
      </c>
      <c r="G120" s="15">
        <v>11151</v>
      </c>
    </row>
    <row r="121" spans="1:7" ht="15">
      <c r="A121" s="15">
        <v>113</v>
      </c>
      <c r="B121" s="15" t="s">
        <v>291</v>
      </c>
      <c r="C121" s="15" t="s">
        <v>561</v>
      </c>
      <c r="D121" s="16" t="s">
        <v>42</v>
      </c>
      <c r="E121" s="15">
        <v>13.03</v>
      </c>
      <c r="F121" s="15" t="s">
        <v>292</v>
      </c>
      <c r="G121" s="15">
        <v>9973</v>
      </c>
    </row>
    <row r="122" spans="1:7" ht="15">
      <c r="A122" s="15">
        <v>114</v>
      </c>
      <c r="B122" s="15" t="s">
        <v>562</v>
      </c>
      <c r="C122" s="15" t="s">
        <v>22</v>
      </c>
      <c r="D122" s="16" t="s">
        <v>79</v>
      </c>
      <c r="E122" s="15">
        <v>12.98</v>
      </c>
      <c r="F122" s="15" t="s">
        <v>534</v>
      </c>
      <c r="G122" s="15">
        <v>11497</v>
      </c>
    </row>
    <row r="123" spans="1:7" ht="15">
      <c r="A123" s="15">
        <v>115</v>
      </c>
      <c r="B123" s="15" t="s">
        <v>563</v>
      </c>
      <c r="C123" s="15" t="s">
        <v>68</v>
      </c>
      <c r="D123" s="16" t="s">
        <v>274</v>
      </c>
      <c r="E123" s="15">
        <v>12.93</v>
      </c>
      <c r="F123" s="15" t="s">
        <v>243</v>
      </c>
      <c r="G123" s="15">
        <v>10869</v>
      </c>
    </row>
    <row r="124" spans="1:7" ht="15">
      <c r="A124" s="15">
        <v>116</v>
      </c>
      <c r="B124" s="15" t="s">
        <v>564</v>
      </c>
      <c r="C124" s="15" t="s">
        <v>119</v>
      </c>
      <c r="D124" s="16" t="s">
        <v>118</v>
      </c>
      <c r="E124" s="15">
        <v>12.69</v>
      </c>
      <c r="F124" s="15" t="s">
        <v>178</v>
      </c>
      <c r="G124" s="15">
        <v>11123</v>
      </c>
    </row>
    <row r="125" spans="1:7" ht="15">
      <c r="A125" s="15">
        <v>117</v>
      </c>
      <c r="B125" s="15" t="s">
        <v>565</v>
      </c>
      <c r="C125" s="15" t="s">
        <v>103</v>
      </c>
      <c r="D125" s="16" t="s">
        <v>42</v>
      </c>
      <c r="E125" s="15">
        <v>12.41</v>
      </c>
      <c r="F125" s="15" t="s">
        <v>197</v>
      </c>
      <c r="G125" s="15">
        <v>11335</v>
      </c>
    </row>
    <row r="126" spans="1:7" ht="15">
      <c r="A126" s="15">
        <v>118</v>
      </c>
      <c r="B126" s="15" t="s">
        <v>566</v>
      </c>
      <c r="C126" s="15" t="s">
        <v>306</v>
      </c>
      <c r="D126" s="16" t="s">
        <v>274</v>
      </c>
      <c r="E126" s="15">
        <v>12.22</v>
      </c>
      <c r="F126" s="15" t="s">
        <v>178</v>
      </c>
      <c r="G126" s="15">
        <v>10373</v>
      </c>
    </row>
    <row r="127" spans="1:7" ht="15">
      <c r="A127" s="15">
        <v>119</v>
      </c>
      <c r="B127" s="15" t="s">
        <v>567</v>
      </c>
      <c r="C127" s="15" t="s">
        <v>119</v>
      </c>
      <c r="D127" s="16" t="s">
        <v>118</v>
      </c>
      <c r="E127" s="15">
        <v>12.15</v>
      </c>
      <c r="F127" s="15" t="s">
        <v>335</v>
      </c>
      <c r="G127" s="15">
        <v>11479</v>
      </c>
    </row>
    <row r="128" spans="1:7" ht="15">
      <c r="A128" s="15">
        <v>120</v>
      </c>
      <c r="B128" s="15" t="s">
        <v>374</v>
      </c>
      <c r="C128" s="15" t="s">
        <v>89</v>
      </c>
      <c r="D128" s="16" t="s">
        <v>42</v>
      </c>
      <c r="E128" s="15">
        <v>11.61</v>
      </c>
      <c r="F128" s="15" t="s">
        <v>105</v>
      </c>
      <c r="G128" s="15">
        <v>10951</v>
      </c>
    </row>
    <row r="129" spans="1:7" ht="15">
      <c r="A129" s="15">
        <v>120</v>
      </c>
      <c r="B129" s="15" t="s">
        <v>302</v>
      </c>
      <c r="C129" s="15" t="s">
        <v>113</v>
      </c>
      <c r="D129" s="16" t="s">
        <v>274</v>
      </c>
      <c r="E129" s="15">
        <v>11.61</v>
      </c>
      <c r="F129" s="15" t="s">
        <v>243</v>
      </c>
      <c r="G129" s="15">
        <v>10870</v>
      </c>
    </row>
    <row r="130" spans="1:7" ht="15">
      <c r="A130" s="15">
        <v>122</v>
      </c>
      <c r="B130" s="15" t="s">
        <v>568</v>
      </c>
      <c r="C130" s="15" t="s">
        <v>84</v>
      </c>
      <c r="D130" s="16" t="s">
        <v>118</v>
      </c>
      <c r="E130" s="15">
        <v>11.26</v>
      </c>
      <c r="F130" s="15" t="s">
        <v>504</v>
      </c>
      <c r="G130" s="15">
        <v>10745</v>
      </c>
    </row>
    <row r="131" spans="1:7" ht="15">
      <c r="A131" s="15">
        <v>123</v>
      </c>
      <c r="B131" s="15" t="s">
        <v>291</v>
      </c>
      <c r="C131" s="15" t="s">
        <v>37</v>
      </c>
      <c r="D131" s="16" t="s">
        <v>79</v>
      </c>
      <c r="E131" s="15">
        <v>10.96</v>
      </c>
      <c r="F131" s="15" t="s">
        <v>292</v>
      </c>
      <c r="G131" s="15">
        <v>11348</v>
      </c>
    </row>
    <row r="132" spans="1:7" ht="15">
      <c r="A132" s="15">
        <v>124</v>
      </c>
      <c r="B132" s="15" t="s">
        <v>569</v>
      </c>
      <c r="C132" s="15" t="s">
        <v>99</v>
      </c>
      <c r="D132" s="16" t="s">
        <v>274</v>
      </c>
      <c r="E132" s="15">
        <v>10.64</v>
      </c>
      <c r="F132" s="15" t="s">
        <v>570</v>
      </c>
      <c r="G132" s="15">
        <v>12375</v>
      </c>
    </row>
    <row r="133" spans="1:7" ht="15">
      <c r="A133" s="15">
        <v>125</v>
      </c>
      <c r="B133" s="15" t="s">
        <v>571</v>
      </c>
      <c r="C133" s="15" t="s">
        <v>61</v>
      </c>
      <c r="D133" s="16" t="s">
        <v>502</v>
      </c>
      <c r="E133" s="15">
        <v>10.46</v>
      </c>
      <c r="F133" s="15" t="s">
        <v>534</v>
      </c>
      <c r="G133" s="15">
        <v>11263</v>
      </c>
    </row>
    <row r="134" spans="1:7" ht="15">
      <c r="A134" s="15">
        <v>126</v>
      </c>
      <c r="B134" s="15" t="s">
        <v>572</v>
      </c>
      <c r="C134" s="15" t="s">
        <v>22</v>
      </c>
      <c r="D134" s="16" t="s">
        <v>498</v>
      </c>
      <c r="E134" s="15">
        <v>10.44</v>
      </c>
      <c r="F134" s="15" t="s">
        <v>80</v>
      </c>
      <c r="G134" s="15">
        <v>10378</v>
      </c>
    </row>
    <row r="135" spans="1:7" ht="15">
      <c r="A135" s="15">
        <v>127</v>
      </c>
      <c r="B135" s="15" t="s">
        <v>573</v>
      </c>
      <c r="C135" s="15" t="s">
        <v>493</v>
      </c>
      <c r="D135" s="16" t="s">
        <v>118</v>
      </c>
      <c r="E135" s="15">
        <v>9.78</v>
      </c>
      <c r="F135" s="15" t="s">
        <v>345</v>
      </c>
      <c r="G135" s="15">
        <v>12649</v>
      </c>
    </row>
    <row r="136" spans="1:7" ht="15">
      <c r="A136" s="15">
        <v>128</v>
      </c>
      <c r="B136" s="15" t="s">
        <v>574</v>
      </c>
      <c r="C136" s="15" t="s">
        <v>50</v>
      </c>
      <c r="D136" s="16" t="s">
        <v>118</v>
      </c>
      <c r="E136" s="15">
        <v>9.53</v>
      </c>
      <c r="F136" s="15" t="s">
        <v>345</v>
      </c>
      <c r="G136" s="15">
        <v>12659</v>
      </c>
    </row>
    <row r="137" spans="1:7" ht="15">
      <c r="A137" s="15">
        <v>129</v>
      </c>
      <c r="B137" s="15" t="s">
        <v>575</v>
      </c>
      <c r="C137" s="15" t="s">
        <v>196</v>
      </c>
      <c r="D137" s="16" t="s">
        <v>118</v>
      </c>
      <c r="E137" s="15">
        <v>9.1</v>
      </c>
      <c r="F137" s="15" t="s">
        <v>534</v>
      </c>
      <c r="G137" s="15">
        <v>11810</v>
      </c>
    </row>
    <row r="138" spans="1:7" ht="15">
      <c r="A138" s="15">
        <v>130</v>
      </c>
      <c r="B138" s="15" t="s">
        <v>576</v>
      </c>
      <c r="C138" s="15" t="s">
        <v>577</v>
      </c>
      <c r="D138" s="16" t="s">
        <v>42</v>
      </c>
      <c r="E138" s="15">
        <v>8.89</v>
      </c>
      <c r="F138" s="15" t="s">
        <v>116</v>
      </c>
      <c r="G138" s="15">
        <v>12693</v>
      </c>
    </row>
    <row r="139" spans="1:7" ht="15">
      <c r="A139" s="15">
        <v>130</v>
      </c>
      <c r="B139" s="15" t="s">
        <v>578</v>
      </c>
      <c r="C139" s="15" t="s">
        <v>33</v>
      </c>
      <c r="D139" s="16" t="s">
        <v>118</v>
      </c>
      <c r="E139" s="15">
        <v>8.89</v>
      </c>
      <c r="F139" s="15" t="s">
        <v>345</v>
      </c>
      <c r="G139" s="15">
        <v>12650</v>
      </c>
    </row>
    <row r="140" spans="1:7" ht="15">
      <c r="A140" s="15">
        <v>132</v>
      </c>
      <c r="B140" s="15" t="s">
        <v>579</v>
      </c>
      <c r="C140" s="15" t="s">
        <v>41</v>
      </c>
      <c r="D140" s="16" t="s">
        <v>118</v>
      </c>
      <c r="E140" s="15">
        <v>8.82</v>
      </c>
      <c r="F140" s="15" t="s">
        <v>53</v>
      </c>
      <c r="G140" s="15">
        <v>12209</v>
      </c>
    </row>
    <row r="141" spans="1:7" ht="15">
      <c r="A141" s="15">
        <v>132</v>
      </c>
      <c r="B141" s="15" t="s">
        <v>580</v>
      </c>
      <c r="C141" s="15" t="s">
        <v>50</v>
      </c>
      <c r="D141" s="16" t="s">
        <v>274</v>
      </c>
      <c r="E141" s="15">
        <v>8.82</v>
      </c>
      <c r="F141" s="15" t="s">
        <v>178</v>
      </c>
      <c r="G141" s="15">
        <v>11121</v>
      </c>
    </row>
    <row r="142" spans="1:7" ht="15">
      <c r="A142" s="15">
        <v>134</v>
      </c>
      <c r="B142" s="15" t="s">
        <v>581</v>
      </c>
      <c r="C142" s="15" t="s">
        <v>78</v>
      </c>
      <c r="D142" s="16" t="s">
        <v>79</v>
      </c>
      <c r="E142" s="15">
        <v>8.58</v>
      </c>
      <c r="F142" s="15" t="s">
        <v>59</v>
      </c>
      <c r="G142" s="15">
        <v>10222</v>
      </c>
    </row>
    <row r="143" spans="1:7" ht="15">
      <c r="A143" s="15">
        <v>135</v>
      </c>
      <c r="B143" s="15" t="s">
        <v>582</v>
      </c>
      <c r="C143" s="15" t="s">
        <v>196</v>
      </c>
      <c r="D143" s="16" t="s">
        <v>274</v>
      </c>
      <c r="E143" s="15">
        <v>8.51</v>
      </c>
      <c r="F143" s="15" t="s">
        <v>413</v>
      </c>
      <c r="G143" s="15">
        <v>10367</v>
      </c>
    </row>
    <row r="144" spans="1:7" ht="15">
      <c r="A144" s="15">
        <v>136</v>
      </c>
      <c r="B144" s="15" t="s">
        <v>583</v>
      </c>
      <c r="C144" s="15" t="s">
        <v>30</v>
      </c>
      <c r="D144" s="16" t="s">
        <v>502</v>
      </c>
      <c r="E144" s="15">
        <v>8.49</v>
      </c>
      <c r="F144" s="15" t="s">
        <v>130</v>
      </c>
      <c r="G144" s="15">
        <v>10530</v>
      </c>
    </row>
    <row r="145" spans="1:7" ht="15">
      <c r="A145" s="15">
        <v>137</v>
      </c>
      <c r="B145" s="15" t="s">
        <v>360</v>
      </c>
      <c r="C145" s="15" t="s">
        <v>61</v>
      </c>
      <c r="D145" s="16" t="s">
        <v>42</v>
      </c>
      <c r="E145" s="15">
        <v>8.36</v>
      </c>
      <c r="F145" s="15" t="s">
        <v>345</v>
      </c>
      <c r="G145" s="15">
        <v>10101</v>
      </c>
    </row>
    <row r="146" spans="1:7" ht="15">
      <c r="A146" s="15">
        <v>138</v>
      </c>
      <c r="B146" s="15" t="s">
        <v>584</v>
      </c>
      <c r="C146" s="15" t="s">
        <v>30</v>
      </c>
      <c r="D146" s="16" t="s">
        <v>542</v>
      </c>
      <c r="E146" s="15">
        <v>7.93</v>
      </c>
      <c r="F146" s="15" t="s">
        <v>315</v>
      </c>
      <c r="G146" s="15">
        <v>12190</v>
      </c>
    </row>
    <row r="147" spans="1:7" ht="15">
      <c r="A147" s="15">
        <v>139</v>
      </c>
      <c r="B147" s="15" t="s">
        <v>369</v>
      </c>
      <c r="C147" s="15" t="s">
        <v>108</v>
      </c>
      <c r="D147" s="16" t="s">
        <v>118</v>
      </c>
      <c r="E147" s="15">
        <v>7.79</v>
      </c>
      <c r="F147" s="15" t="s">
        <v>144</v>
      </c>
      <c r="G147" s="15">
        <v>10461</v>
      </c>
    </row>
    <row r="148" spans="1:7" ht="15">
      <c r="A148" s="15">
        <v>140</v>
      </c>
      <c r="B148" s="15" t="s">
        <v>585</v>
      </c>
      <c r="C148" s="15" t="s">
        <v>586</v>
      </c>
      <c r="D148" s="16" t="s">
        <v>118</v>
      </c>
      <c r="E148" s="15">
        <v>7.76</v>
      </c>
      <c r="F148" s="15" t="s">
        <v>359</v>
      </c>
      <c r="G148" s="15">
        <v>10279</v>
      </c>
    </row>
    <row r="149" spans="1:7" ht="15">
      <c r="A149" s="15">
        <v>141</v>
      </c>
      <c r="B149" s="15" t="s">
        <v>237</v>
      </c>
      <c r="C149" s="15" t="s">
        <v>78</v>
      </c>
      <c r="D149" s="16">
        <v>2001</v>
      </c>
      <c r="E149" s="15">
        <v>7.16</v>
      </c>
      <c r="F149" s="15" t="s">
        <v>238</v>
      </c>
      <c r="G149" s="15">
        <v>10209</v>
      </c>
    </row>
    <row r="150" spans="1:7" ht="15">
      <c r="A150" s="15">
        <v>142</v>
      </c>
      <c r="B150" s="15" t="s">
        <v>587</v>
      </c>
      <c r="C150" s="15" t="s">
        <v>50</v>
      </c>
      <c r="D150" s="16" t="s">
        <v>79</v>
      </c>
      <c r="E150" s="15">
        <v>7.11</v>
      </c>
      <c r="F150" s="15" t="s">
        <v>359</v>
      </c>
      <c r="G150" s="15">
        <v>11178</v>
      </c>
    </row>
    <row r="151" spans="1:7" ht="15">
      <c r="A151" s="15">
        <v>143</v>
      </c>
      <c r="B151" s="15" t="s">
        <v>588</v>
      </c>
      <c r="C151" s="15" t="s">
        <v>113</v>
      </c>
      <c r="D151" s="16" t="s">
        <v>79</v>
      </c>
      <c r="E151" s="15">
        <v>6.79</v>
      </c>
      <c r="F151" s="15" t="s">
        <v>359</v>
      </c>
      <c r="G151" s="15">
        <v>11684</v>
      </c>
    </row>
    <row r="152" spans="1:7" ht="15">
      <c r="A152" s="15">
        <v>144</v>
      </c>
      <c r="B152" s="15" t="s">
        <v>348</v>
      </c>
      <c r="C152" s="15" t="s">
        <v>26</v>
      </c>
      <c r="D152" s="16">
        <v>2000</v>
      </c>
      <c r="E152" s="15">
        <v>6.74</v>
      </c>
      <c r="F152" s="15" t="s">
        <v>349</v>
      </c>
      <c r="G152" s="15">
        <v>10068</v>
      </c>
    </row>
    <row r="153" spans="1:7" ht="15">
      <c r="A153" s="15">
        <v>145</v>
      </c>
      <c r="B153" s="15" t="s">
        <v>377</v>
      </c>
      <c r="C153" s="15" t="s">
        <v>99</v>
      </c>
      <c r="D153" s="16" t="s">
        <v>79</v>
      </c>
      <c r="E153" s="15">
        <v>6.14</v>
      </c>
      <c r="F153" s="15" t="s">
        <v>378</v>
      </c>
      <c r="G153" s="15">
        <v>10146</v>
      </c>
    </row>
    <row r="154" spans="1:7" ht="15">
      <c r="A154" s="15">
        <v>146</v>
      </c>
      <c r="B154" s="15" t="s">
        <v>589</v>
      </c>
      <c r="C154" s="15" t="s">
        <v>382</v>
      </c>
      <c r="D154" s="16" t="s">
        <v>118</v>
      </c>
      <c r="E154" s="15">
        <v>5.38</v>
      </c>
      <c r="F154" s="15" t="s">
        <v>590</v>
      </c>
      <c r="G154" s="15">
        <v>12715</v>
      </c>
    </row>
    <row r="155" spans="1:7" ht="15">
      <c r="A155" s="15">
        <v>147</v>
      </c>
      <c r="B155" s="15" t="s">
        <v>591</v>
      </c>
      <c r="C155" s="15" t="s">
        <v>48</v>
      </c>
      <c r="D155" s="16" t="s">
        <v>42</v>
      </c>
      <c r="E155" s="15">
        <v>5.19</v>
      </c>
      <c r="F155" s="15" t="s">
        <v>413</v>
      </c>
      <c r="G155" s="15">
        <v>11431</v>
      </c>
    </row>
    <row r="156" spans="1:7" ht="15">
      <c r="A156" s="15">
        <v>148</v>
      </c>
      <c r="B156" s="15" t="s">
        <v>592</v>
      </c>
      <c r="C156" s="15" t="s">
        <v>78</v>
      </c>
      <c r="D156" s="16" t="s">
        <v>118</v>
      </c>
      <c r="E156" s="15">
        <v>4.76</v>
      </c>
      <c r="F156" s="15" t="s">
        <v>413</v>
      </c>
      <c r="G156" s="15">
        <v>10334</v>
      </c>
    </row>
    <row r="157" spans="1:7" ht="15">
      <c r="A157" s="15">
        <v>149</v>
      </c>
      <c r="B157" s="15" t="s">
        <v>582</v>
      </c>
      <c r="C157" s="15" t="s">
        <v>593</v>
      </c>
      <c r="D157" s="16" t="s">
        <v>118</v>
      </c>
      <c r="E157" s="15">
        <v>3.96</v>
      </c>
      <c r="F157" s="15" t="s">
        <v>594</v>
      </c>
      <c r="G157" s="15">
        <v>10301</v>
      </c>
    </row>
    <row r="158" spans="1:7" ht="15">
      <c r="A158" s="15">
        <v>150</v>
      </c>
      <c r="B158" s="15" t="s">
        <v>385</v>
      </c>
      <c r="C158" s="15" t="s">
        <v>37</v>
      </c>
      <c r="D158" s="16" t="s">
        <v>42</v>
      </c>
      <c r="E158" s="15">
        <v>3.15</v>
      </c>
      <c r="F158" s="15" t="s">
        <v>189</v>
      </c>
      <c r="G158" s="15">
        <v>10753</v>
      </c>
    </row>
    <row r="159" spans="1:7" ht="15">
      <c r="A159" s="15" t="s">
        <v>126</v>
      </c>
      <c r="B159" s="15" t="s">
        <v>126</v>
      </c>
      <c r="C159" s="15" t="s">
        <v>126</v>
      </c>
      <c r="D159" s="16" t="s">
        <v>126</v>
      </c>
      <c r="E159" s="15" t="s">
        <v>126</v>
      </c>
      <c r="F159" s="15" t="s">
        <v>126</v>
      </c>
      <c r="G159" s="15" t="s">
        <v>126</v>
      </c>
    </row>
    <row r="160" spans="1:7" ht="15">
      <c r="A160" s="15" t="s">
        <v>126</v>
      </c>
      <c r="B160" s="15" t="s">
        <v>126</v>
      </c>
      <c r="C160" s="15" t="s">
        <v>126</v>
      </c>
      <c r="D160" s="16" t="s">
        <v>126</v>
      </c>
      <c r="E160" s="15" t="s">
        <v>126</v>
      </c>
      <c r="F160" s="15" t="s">
        <v>126</v>
      </c>
      <c r="G160" s="15" t="s">
        <v>126</v>
      </c>
    </row>
    <row r="161" spans="1:7" ht="15">
      <c r="A161" s="15" t="s">
        <v>126</v>
      </c>
      <c r="B161" s="15" t="s">
        <v>126</v>
      </c>
      <c r="C161" s="15" t="s">
        <v>126</v>
      </c>
      <c r="D161" s="16" t="s">
        <v>126</v>
      </c>
      <c r="E161" s="15" t="s">
        <v>126</v>
      </c>
      <c r="F161" s="15" t="s">
        <v>126</v>
      </c>
      <c r="G161" s="15" t="s">
        <v>126</v>
      </c>
    </row>
    <row r="162" spans="1:7" ht="15">
      <c r="A162" s="15" t="s">
        <v>126</v>
      </c>
      <c r="B162" s="15" t="s">
        <v>126</v>
      </c>
      <c r="C162" s="15" t="s">
        <v>126</v>
      </c>
      <c r="D162" s="16" t="s">
        <v>126</v>
      </c>
      <c r="E162" s="15" t="s">
        <v>126</v>
      </c>
      <c r="F162" s="15" t="s">
        <v>126</v>
      </c>
      <c r="G162" s="15" t="s">
        <v>126</v>
      </c>
    </row>
    <row r="163" spans="1:7" ht="15">
      <c r="A163" s="15" t="s">
        <v>126</v>
      </c>
      <c r="B163" s="15" t="s">
        <v>126</v>
      </c>
      <c r="C163" s="15" t="s">
        <v>126</v>
      </c>
      <c r="D163" s="16" t="s">
        <v>126</v>
      </c>
      <c r="E163" s="15" t="s">
        <v>126</v>
      </c>
      <c r="F163" s="15" t="s">
        <v>126</v>
      </c>
      <c r="G163" s="15" t="s">
        <v>126</v>
      </c>
    </row>
    <row r="164" spans="1:7" ht="15">
      <c r="A164" s="15" t="s">
        <v>126</v>
      </c>
      <c r="B164" s="15" t="s">
        <v>126</v>
      </c>
      <c r="C164" s="15" t="s">
        <v>126</v>
      </c>
      <c r="D164" s="16" t="s">
        <v>126</v>
      </c>
      <c r="E164" s="15" t="s">
        <v>126</v>
      </c>
      <c r="F164" s="15" t="s">
        <v>126</v>
      </c>
      <c r="G164" s="15" t="s">
        <v>126</v>
      </c>
    </row>
    <row r="165" spans="1:7" ht="15">
      <c r="A165" s="15" t="s">
        <v>126</v>
      </c>
      <c r="B165" s="15" t="s">
        <v>126</v>
      </c>
      <c r="C165" s="15" t="s">
        <v>126</v>
      </c>
      <c r="D165" s="16" t="s">
        <v>126</v>
      </c>
      <c r="E165" s="15" t="s">
        <v>126</v>
      </c>
      <c r="F165" s="15" t="s">
        <v>126</v>
      </c>
      <c r="G165" s="15" t="s">
        <v>126</v>
      </c>
    </row>
    <row r="166" spans="1:7" ht="15">
      <c r="A166" s="15" t="s">
        <v>126</v>
      </c>
      <c r="B166" s="15" t="s">
        <v>126</v>
      </c>
      <c r="C166" s="15" t="s">
        <v>126</v>
      </c>
      <c r="D166" s="16" t="s">
        <v>126</v>
      </c>
      <c r="E166" s="15" t="s">
        <v>126</v>
      </c>
      <c r="F166" s="15" t="s">
        <v>126</v>
      </c>
      <c r="G166" s="15" t="s">
        <v>126</v>
      </c>
    </row>
    <row r="167" spans="1:7" ht="15">
      <c r="A167" s="15" t="s">
        <v>126</v>
      </c>
      <c r="B167" s="15" t="s">
        <v>126</v>
      </c>
      <c r="C167" s="15" t="s">
        <v>126</v>
      </c>
      <c r="D167" s="16" t="s">
        <v>126</v>
      </c>
      <c r="E167" s="15" t="s">
        <v>126</v>
      </c>
      <c r="F167" s="15" t="s">
        <v>126</v>
      </c>
      <c r="G167" s="15" t="s">
        <v>126</v>
      </c>
    </row>
    <row r="168" spans="1:7" ht="15">
      <c r="A168" s="15" t="s">
        <v>126</v>
      </c>
      <c r="B168" s="15" t="s">
        <v>126</v>
      </c>
      <c r="C168" s="15" t="s">
        <v>126</v>
      </c>
      <c r="D168" s="16" t="s">
        <v>126</v>
      </c>
      <c r="E168" s="15" t="s">
        <v>126</v>
      </c>
      <c r="F168" s="15" t="s">
        <v>126</v>
      </c>
      <c r="G168" s="15" t="s">
        <v>126</v>
      </c>
    </row>
    <row r="169" spans="1:7" ht="15">
      <c r="A169" s="15" t="s">
        <v>126</v>
      </c>
      <c r="B169" s="15" t="s">
        <v>126</v>
      </c>
      <c r="C169" s="15" t="s">
        <v>126</v>
      </c>
      <c r="D169" s="16" t="s">
        <v>126</v>
      </c>
      <c r="E169" s="15" t="s">
        <v>126</v>
      </c>
      <c r="F169" s="15" t="s">
        <v>126</v>
      </c>
      <c r="G169" s="15" t="s">
        <v>126</v>
      </c>
    </row>
    <row r="170" spans="1:7" ht="15">
      <c r="A170" s="15" t="s">
        <v>126</v>
      </c>
      <c r="B170" s="15" t="s">
        <v>126</v>
      </c>
      <c r="C170" s="15" t="s">
        <v>126</v>
      </c>
      <c r="D170" s="16" t="s">
        <v>126</v>
      </c>
      <c r="E170" s="15" t="s">
        <v>126</v>
      </c>
      <c r="F170" s="15" t="s">
        <v>126</v>
      </c>
      <c r="G170" s="15" t="s">
        <v>126</v>
      </c>
    </row>
    <row r="171" spans="1:7" ht="15">
      <c r="A171" s="15" t="s">
        <v>126</v>
      </c>
      <c r="B171" s="15" t="s">
        <v>126</v>
      </c>
      <c r="C171" s="15" t="s">
        <v>126</v>
      </c>
      <c r="D171" s="16" t="s">
        <v>126</v>
      </c>
      <c r="E171" s="15" t="s">
        <v>126</v>
      </c>
      <c r="F171" s="15" t="s">
        <v>126</v>
      </c>
      <c r="G171" s="15" t="s">
        <v>126</v>
      </c>
    </row>
    <row r="172" spans="1:7" ht="15">
      <c r="A172" s="15" t="s">
        <v>126</v>
      </c>
      <c r="B172" s="15" t="s">
        <v>126</v>
      </c>
      <c r="C172" s="15" t="s">
        <v>126</v>
      </c>
      <c r="D172" s="16" t="s">
        <v>126</v>
      </c>
      <c r="E172" s="15" t="s">
        <v>126</v>
      </c>
      <c r="F172" s="15" t="s">
        <v>126</v>
      </c>
      <c r="G172" s="15" t="s">
        <v>126</v>
      </c>
    </row>
    <row r="173" spans="1:7" ht="15">
      <c r="A173" s="15" t="s">
        <v>126</v>
      </c>
      <c r="B173" s="15" t="s">
        <v>126</v>
      </c>
      <c r="C173" s="15" t="s">
        <v>126</v>
      </c>
      <c r="D173" s="16" t="s">
        <v>126</v>
      </c>
      <c r="E173" s="15" t="s">
        <v>126</v>
      </c>
      <c r="F173" s="15" t="s">
        <v>126</v>
      </c>
      <c r="G173" s="15" t="s">
        <v>126</v>
      </c>
    </row>
    <row r="174" spans="1:7" ht="15">
      <c r="A174" s="15" t="s">
        <v>126</v>
      </c>
      <c r="B174" s="15" t="s">
        <v>126</v>
      </c>
      <c r="C174" s="15" t="s">
        <v>126</v>
      </c>
      <c r="D174" s="16" t="s">
        <v>126</v>
      </c>
      <c r="E174" s="15" t="s">
        <v>126</v>
      </c>
      <c r="F174" s="15" t="s">
        <v>126</v>
      </c>
      <c r="G174" s="15" t="s">
        <v>126</v>
      </c>
    </row>
    <row r="175" spans="1:7" ht="15">
      <c r="A175" s="15" t="s">
        <v>126</v>
      </c>
      <c r="B175" s="15" t="s">
        <v>126</v>
      </c>
      <c r="C175" s="15" t="s">
        <v>126</v>
      </c>
      <c r="D175" s="16" t="s">
        <v>126</v>
      </c>
      <c r="E175" s="15" t="s">
        <v>126</v>
      </c>
      <c r="F175" s="15" t="s">
        <v>126</v>
      </c>
      <c r="G175" s="15" t="s">
        <v>126</v>
      </c>
    </row>
    <row r="176" spans="1:7" ht="15">
      <c r="A176" s="15" t="s">
        <v>126</v>
      </c>
      <c r="B176" s="15" t="s">
        <v>126</v>
      </c>
      <c r="C176" s="15" t="s">
        <v>126</v>
      </c>
      <c r="D176" s="16" t="s">
        <v>126</v>
      </c>
      <c r="E176" s="15" t="s">
        <v>126</v>
      </c>
      <c r="F176" s="15" t="s">
        <v>126</v>
      </c>
      <c r="G176" s="15" t="s">
        <v>126</v>
      </c>
    </row>
    <row r="177" spans="1:7" ht="15">
      <c r="A177" s="15" t="s">
        <v>126</v>
      </c>
      <c r="B177" s="15" t="s">
        <v>126</v>
      </c>
      <c r="C177" s="15" t="s">
        <v>126</v>
      </c>
      <c r="D177" s="16" t="s">
        <v>126</v>
      </c>
      <c r="E177" s="15" t="s">
        <v>126</v>
      </c>
      <c r="F177" s="15" t="s">
        <v>126</v>
      </c>
      <c r="G177" s="15" t="s">
        <v>126</v>
      </c>
    </row>
    <row r="178" spans="1:7" ht="15">
      <c r="A178" s="15" t="s">
        <v>126</v>
      </c>
      <c r="B178" s="15" t="s">
        <v>126</v>
      </c>
      <c r="C178" s="15" t="s">
        <v>126</v>
      </c>
      <c r="D178" s="16" t="s">
        <v>126</v>
      </c>
      <c r="E178" s="15" t="s">
        <v>126</v>
      </c>
      <c r="F178" s="15" t="s">
        <v>126</v>
      </c>
      <c r="G178" s="15" t="s">
        <v>126</v>
      </c>
    </row>
    <row r="179" spans="1:7" ht="15">
      <c r="A179" s="15" t="s">
        <v>126</v>
      </c>
      <c r="B179" s="15" t="s">
        <v>126</v>
      </c>
      <c r="C179" s="15" t="s">
        <v>126</v>
      </c>
      <c r="D179" s="16" t="s">
        <v>126</v>
      </c>
      <c r="E179" s="15" t="s">
        <v>126</v>
      </c>
      <c r="F179" s="15" t="s">
        <v>126</v>
      </c>
      <c r="G179" s="15" t="s">
        <v>126</v>
      </c>
    </row>
    <row r="180" spans="1:7" ht="15">
      <c r="A180" s="15" t="s">
        <v>126</v>
      </c>
      <c r="B180" s="15" t="s">
        <v>126</v>
      </c>
      <c r="C180" s="15" t="s">
        <v>126</v>
      </c>
      <c r="D180" s="16" t="s">
        <v>126</v>
      </c>
      <c r="E180" s="15" t="s">
        <v>126</v>
      </c>
      <c r="F180" s="15" t="s">
        <v>126</v>
      </c>
      <c r="G180" s="15" t="s">
        <v>126</v>
      </c>
    </row>
    <row r="181" spans="1:7" ht="15">
      <c r="A181" s="15" t="s">
        <v>126</v>
      </c>
      <c r="B181" s="15" t="s">
        <v>126</v>
      </c>
      <c r="C181" s="15" t="s">
        <v>126</v>
      </c>
      <c r="D181" s="16" t="s">
        <v>126</v>
      </c>
      <c r="E181" s="15" t="s">
        <v>126</v>
      </c>
      <c r="F181" s="15" t="s">
        <v>126</v>
      </c>
      <c r="G181" s="15" t="s">
        <v>126</v>
      </c>
    </row>
    <row r="182" spans="1:7" ht="15">
      <c r="A182" s="15" t="s">
        <v>126</v>
      </c>
      <c r="B182" s="15" t="s">
        <v>126</v>
      </c>
      <c r="C182" s="15" t="s">
        <v>126</v>
      </c>
      <c r="D182" s="16" t="s">
        <v>126</v>
      </c>
      <c r="E182" s="15" t="s">
        <v>126</v>
      </c>
      <c r="F182" s="15" t="s">
        <v>126</v>
      </c>
      <c r="G182" s="15" t="s">
        <v>126</v>
      </c>
    </row>
    <row r="183" spans="1:7" ht="15">
      <c r="A183" s="15" t="s">
        <v>126</v>
      </c>
      <c r="B183" s="15" t="s">
        <v>126</v>
      </c>
      <c r="C183" s="15" t="s">
        <v>126</v>
      </c>
      <c r="D183" s="16" t="s">
        <v>126</v>
      </c>
      <c r="E183" s="15" t="s">
        <v>126</v>
      </c>
      <c r="F183" s="15" t="s">
        <v>126</v>
      </c>
      <c r="G183" s="15" t="s">
        <v>126</v>
      </c>
    </row>
    <row r="184" spans="1:7" ht="15">
      <c r="A184" s="15" t="s">
        <v>126</v>
      </c>
      <c r="B184" s="15" t="s">
        <v>126</v>
      </c>
      <c r="C184" s="15" t="s">
        <v>126</v>
      </c>
      <c r="D184" s="16" t="s">
        <v>126</v>
      </c>
      <c r="E184" s="15" t="s">
        <v>126</v>
      </c>
      <c r="F184" s="15" t="s">
        <v>126</v>
      </c>
      <c r="G184" s="15" t="s">
        <v>126</v>
      </c>
    </row>
    <row r="185" spans="1:7" ht="15">
      <c r="A185" s="15" t="s">
        <v>126</v>
      </c>
      <c r="B185" s="15" t="s">
        <v>126</v>
      </c>
      <c r="C185" s="15" t="s">
        <v>126</v>
      </c>
      <c r="D185" s="16" t="s">
        <v>126</v>
      </c>
      <c r="E185" s="15" t="s">
        <v>126</v>
      </c>
      <c r="F185" s="15" t="s">
        <v>126</v>
      </c>
      <c r="G185" s="15" t="s">
        <v>126</v>
      </c>
    </row>
    <row r="186" spans="1:7" ht="15">
      <c r="A186" s="15" t="s">
        <v>126</v>
      </c>
      <c r="B186" s="15" t="s">
        <v>126</v>
      </c>
      <c r="C186" s="15" t="s">
        <v>126</v>
      </c>
      <c r="D186" s="16" t="s">
        <v>126</v>
      </c>
      <c r="E186" s="15" t="s">
        <v>126</v>
      </c>
      <c r="F186" s="15" t="s">
        <v>126</v>
      </c>
      <c r="G186" s="15" t="s">
        <v>126</v>
      </c>
    </row>
    <row r="187" spans="1:7" ht="15">
      <c r="A187" s="15" t="s">
        <v>126</v>
      </c>
      <c r="B187" s="15" t="s">
        <v>126</v>
      </c>
      <c r="C187" s="15" t="s">
        <v>126</v>
      </c>
      <c r="D187" s="16" t="s">
        <v>126</v>
      </c>
      <c r="E187" s="15" t="s">
        <v>126</v>
      </c>
      <c r="F187" s="15" t="s">
        <v>126</v>
      </c>
      <c r="G187" s="15" t="s">
        <v>126</v>
      </c>
    </row>
    <row r="188" spans="1:7" ht="15">
      <c r="A188" s="15" t="s">
        <v>126</v>
      </c>
      <c r="B188" s="15" t="s">
        <v>126</v>
      </c>
      <c r="C188" s="15" t="s">
        <v>126</v>
      </c>
      <c r="D188" s="16" t="s">
        <v>126</v>
      </c>
      <c r="E188" s="15" t="s">
        <v>126</v>
      </c>
      <c r="F188" s="15" t="s">
        <v>126</v>
      </c>
      <c r="G188" s="15" t="s">
        <v>126</v>
      </c>
    </row>
    <row r="189" spans="1:7" ht="15">
      <c r="A189" s="15" t="s">
        <v>126</v>
      </c>
      <c r="B189" s="15" t="s">
        <v>126</v>
      </c>
      <c r="C189" s="15" t="s">
        <v>126</v>
      </c>
      <c r="D189" s="16" t="s">
        <v>126</v>
      </c>
      <c r="E189" s="15" t="s">
        <v>126</v>
      </c>
      <c r="F189" s="15" t="s">
        <v>126</v>
      </c>
      <c r="G189" s="15" t="s">
        <v>126</v>
      </c>
    </row>
    <row r="190" spans="1:7" ht="15">
      <c r="A190" s="15" t="s">
        <v>126</v>
      </c>
      <c r="B190" s="15" t="s">
        <v>126</v>
      </c>
      <c r="C190" s="15" t="s">
        <v>126</v>
      </c>
      <c r="D190" s="16" t="s">
        <v>126</v>
      </c>
      <c r="E190" s="15" t="s">
        <v>126</v>
      </c>
      <c r="F190" s="15" t="s">
        <v>126</v>
      </c>
      <c r="G190" s="15" t="s">
        <v>126</v>
      </c>
    </row>
    <row r="191" spans="1:7" ht="15">
      <c r="A191" s="15" t="s">
        <v>126</v>
      </c>
      <c r="B191" s="15" t="s">
        <v>126</v>
      </c>
      <c r="C191" s="15" t="s">
        <v>126</v>
      </c>
      <c r="D191" s="16" t="s">
        <v>126</v>
      </c>
      <c r="E191" s="15" t="s">
        <v>126</v>
      </c>
      <c r="F191" s="15" t="s">
        <v>126</v>
      </c>
      <c r="G191" s="15" t="s">
        <v>126</v>
      </c>
    </row>
    <row r="192" spans="1:7" ht="15">
      <c r="A192" s="15" t="s">
        <v>126</v>
      </c>
      <c r="B192" s="15" t="s">
        <v>126</v>
      </c>
      <c r="C192" s="15" t="s">
        <v>126</v>
      </c>
      <c r="D192" s="16" t="s">
        <v>126</v>
      </c>
      <c r="E192" s="15" t="s">
        <v>126</v>
      </c>
      <c r="F192" s="15" t="s">
        <v>126</v>
      </c>
      <c r="G192" s="15" t="s">
        <v>126</v>
      </c>
    </row>
    <row r="193" spans="1:7" ht="15">
      <c r="A193" s="15" t="s">
        <v>126</v>
      </c>
      <c r="B193" s="15" t="s">
        <v>126</v>
      </c>
      <c r="C193" s="15" t="s">
        <v>126</v>
      </c>
      <c r="D193" s="16" t="s">
        <v>126</v>
      </c>
      <c r="E193" s="15" t="s">
        <v>126</v>
      </c>
      <c r="F193" s="15" t="s">
        <v>126</v>
      </c>
      <c r="G193" s="15" t="s">
        <v>126</v>
      </c>
    </row>
    <row r="194" spans="1:7" ht="15">
      <c r="A194" s="15" t="s">
        <v>126</v>
      </c>
      <c r="B194" s="15" t="s">
        <v>126</v>
      </c>
      <c r="C194" s="15" t="s">
        <v>126</v>
      </c>
      <c r="D194" s="16" t="s">
        <v>126</v>
      </c>
      <c r="E194" s="15" t="s">
        <v>126</v>
      </c>
      <c r="F194" s="15" t="s">
        <v>126</v>
      </c>
      <c r="G194" s="15" t="s">
        <v>126</v>
      </c>
    </row>
    <row r="195" spans="1:7" ht="15">
      <c r="A195" s="15" t="s">
        <v>126</v>
      </c>
      <c r="B195" s="15" t="s">
        <v>126</v>
      </c>
      <c r="C195" s="15" t="s">
        <v>126</v>
      </c>
      <c r="D195" s="16" t="s">
        <v>126</v>
      </c>
      <c r="E195" s="15" t="s">
        <v>126</v>
      </c>
      <c r="F195" s="15" t="s">
        <v>126</v>
      </c>
      <c r="G195" s="15" t="s">
        <v>126</v>
      </c>
    </row>
    <row r="196" spans="1:7" ht="15">
      <c r="A196" s="15" t="s">
        <v>126</v>
      </c>
      <c r="B196" s="15" t="s">
        <v>126</v>
      </c>
      <c r="C196" s="15" t="s">
        <v>126</v>
      </c>
      <c r="D196" s="16" t="s">
        <v>126</v>
      </c>
      <c r="E196" s="15" t="s">
        <v>126</v>
      </c>
      <c r="F196" s="15" t="s">
        <v>126</v>
      </c>
      <c r="G196" s="15" t="s">
        <v>126</v>
      </c>
    </row>
    <row r="197" spans="1:7" ht="15">
      <c r="A197" s="15" t="s">
        <v>126</v>
      </c>
      <c r="B197" s="15" t="s">
        <v>126</v>
      </c>
      <c r="C197" s="15" t="s">
        <v>126</v>
      </c>
      <c r="D197" s="16" t="s">
        <v>126</v>
      </c>
      <c r="E197" s="15" t="s">
        <v>126</v>
      </c>
      <c r="F197" s="15" t="s">
        <v>126</v>
      </c>
      <c r="G197" s="15" t="s">
        <v>126</v>
      </c>
    </row>
    <row r="198" spans="1:7" ht="15">
      <c r="A198" s="15" t="s">
        <v>126</v>
      </c>
      <c r="B198" s="15" t="s">
        <v>126</v>
      </c>
      <c r="C198" s="15" t="s">
        <v>126</v>
      </c>
      <c r="D198" s="16" t="s">
        <v>126</v>
      </c>
      <c r="E198" s="15" t="s">
        <v>126</v>
      </c>
      <c r="F198" s="15" t="s">
        <v>126</v>
      </c>
      <c r="G198" s="15" t="s">
        <v>126</v>
      </c>
    </row>
    <row r="199" spans="1:7" ht="15">
      <c r="A199" s="15" t="s">
        <v>126</v>
      </c>
      <c r="B199" s="15" t="s">
        <v>126</v>
      </c>
      <c r="C199" s="15" t="s">
        <v>126</v>
      </c>
      <c r="D199" s="16" t="s">
        <v>126</v>
      </c>
      <c r="E199" s="15" t="s">
        <v>126</v>
      </c>
      <c r="F199" s="15" t="s">
        <v>126</v>
      </c>
      <c r="G199" s="15" t="s">
        <v>126</v>
      </c>
    </row>
    <row r="200" spans="1:7" ht="15">
      <c r="A200" s="15" t="s">
        <v>126</v>
      </c>
      <c r="B200" s="15" t="s">
        <v>126</v>
      </c>
      <c r="C200" s="15" t="s">
        <v>126</v>
      </c>
      <c r="D200" s="16" t="s">
        <v>126</v>
      </c>
      <c r="E200" s="15" t="s">
        <v>126</v>
      </c>
      <c r="F200" s="15" t="s">
        <v>126</v>
      </c>
      <c r="G200" s="15" t="s">
        <v>126</v>
      </c>
    </row>
    <row r="201" spans="1:7" ht="15">
      <c r="A201" s="15" t="s">
        <v>126</v>
      </c>
      <c r="B201" s="15" t="s">
        <v>126</v>
      </c>
      <c r="C201" s="15" t="s">
        <v>126</v>
      </c>
      <c r="D201" s="16" t="s">
        <v>126</v>
      </c>
      <c r="E201" s="15" t="s">
        <v>126</v>
      </c>
      <c r="F201" s="15" t="s">
        <v>126</v>
      </c>
      <c r="G201" s="15" t="s">
        <v>126</v>
      </c>
    </row>
    <row r="202" spans="1:7" ht="15">
      <c r="A202" s="15" t="s">
        <v>126</v>
      </c>
      <c r="B202" s="15" t="s">
        <v>126</v>
      </c>
      <c r="C202" s="15" t="s">
        <v>126</v>
      </c>
      <c r="D202" s="16" t="s">
        <v>126</v>
      </c>
      <c r="E202" s="15" t="s">
        <v>126</v>
      </c>
      <c r="F202" s="15" t="s">
        <v>126</v>
      </c>
      <c r="G202" s="15" t="s">
        <v>126</v>
      </c>
    </row>
    <row r="203" spans="1:7" ht="15">
      <c r="A203" s="15" t="s">
        <v>126</v>
      </c>
      <c r="B203" s="15" t="s">
        <v>126</v>
      </c>
      <c r="C203" s="15" t="s">
        <v>126</v>
      </c>
      <c r="D203" s="16" t="s">
        <v>126</v>
      </c>
      <c r="E203" s="15" t="s">
        <v>126</v>
      </c>
      <c r="F203" s="15" t="s">
        <v>126</v>
      </c>
      <c r="G203" s="15" t="s">
        <v>126</v>
      </c>
    </row>
    <row r="204" spans="1:7" ht="15">
      <c r="A204" s="15" t="s">
        <v>126</v>
      </c>
      <c r="B204" s="15" t="s">
        <v>126</v>
      </c>
      <c r="C204" s="15" t="s">
        <v>126</v>
      </c>
      <c r="D204" s="16" t="s">
        <v>126</v>
      </c>
      <c r="E204" s="15" t="s">
        <v>126</v>
      </c>
      <c r="F204" s="15" t="s">
        <v>126</v>
      </c>
      <c r="G204" s="15" t="s">
        <v>126</v>
      </c>
    </row>
    <row r="205" spans="1:7" ht="15">
      <c r="A205" s="15" t="s">
        <v>126</v>
      </c>
      <c r="B205" s="15" t="s">
        <v>126</v>
      </c>
      <c r="C205" s="15" t="s">
        <v>126</v>
      </c>
      <c r="D205" s="16" t="s">
        <v>126</v>
      </c>
      <c r="E205" s="15" t="s">
        <v>126</v>
      </c>
      <c r="F205" s="15" t="s">
        <v>126</v>
      </c>
      <c r="G205" s="15" t="s">
        <v>126</v>
      </c>
    </row>
    <row r="206" spans="1:7" ht="15">
      <c r="A206" s="15" t="s">
        <v>126</v>
      </c>
      <c r="B206" s="15" t="s">
        <v>126</v>
      </c>
      <c r="C206" s="15" t="s">
        <v>126</v>
      </c>
      <c r="D206" s="16" t="s">
        <v>126</v>
      </c>
      <c r="E206" s="15" t="s">
        <v>126</v>
      </c>
      <c r="F206" s="15" t="s">
        <v>126</v>
      </c>
      <c r="G206" s="15" t="s">
        <v>126</v>
      </c>
    </row>
    <row r="207" spans="1:7" ht="15">
      <c r="A207" s="15" t="s">
        <v>126</v>
      </c>
      <c r="B207" s="15" t="s">
        <v>126</v>
      </c>
      <c r="C207" s="15" t="s">
        <v>126</v>
      </c>
      <c r="D207" s="16" t="s">
        <v>126</v>
      </c>
      <c r="E207" s="15" t="s">
        <v>126</v>
      </c>
      <c r="F207" s="15" t="s">
        <v>126</v>
      </c>
      <c r="G207" s="15" t="s">
        <v>126</v>
      </c>
    </row>
    <row r="208" spans="1:7" ht="15">
      <c r="A208" s="15" t="s">
        <v>126</v>
      </c>
      <c r="B208" s="15" t="s">
        <v>126</v>
      </c>
      <c r="C208" s="15" t="s">
        <v>126</v>
      </c>
      <c r="D208" s="16" t="s">
        <v>126</v>
      </c>
      <c r="E208" s="15" t="s">
        <v>126</v>
      </c>
      <c r="F208" s="15" t="s">
        <v>126</v>
      </c>
      <c r="G208" s="15" t="s">
        <v>126</v>
      </c>
    </row>
    <row r="209" spans="1:7" ht="15">
      <c r="A209" s="15" t="s">
        <v>126</v>
      </c>
      <c r="B209" s="15" t="s">
        <v>126</v>
      </c>
      <c r="C209" s="15" t="s">
        <v>126</v>
      </c>
      <c r="D209" s="16" t="s">
        <v>126</v>
      </c>
      <c r="E209" s="15" t="s">
        <v>126</v>
      </c>
      <c r="F209" s="15" t="s">
        <v>126</v>
      </c>
      <c r="G209" s="15" t="s">
        <v>126</v>
      </c>
    </row>
    <row r="210" spans="1:7" ht="15">
      <c r="A210" s="15" t="s">
        <v>126</v>
      </c>
      <c r="B210" s="15" t="s">
        <v>126</v>
      </c>
      <c r="C210" s="15" t="s">
        <v>126</v>
      </c>
      <c r="D210" s="16" t="s">
        <v>126</v>
      </c>
      <c r="E210" s="15" t="s">
        <v>126</v>
      </c>
      <c r="F210" s="15" t="s">
        <v>126</v>
      </c>
      <c r="G210" s="15" t="s">
        <v>126</v>
      </c>
    </row>
    <row r="211" spans="1:7" ht="15">
      <c r="A211" s="15" t="s">
        <v>126</v>
      </c>
      <c r="B211" s="15" t="s">
        <v>126</v>
      </c>
      <c r="C211" s="15" t="s">
        <v>126</v>
      </c>
      <c r="D211" s="16" t="s">
        <v>126</v>
      </c>
      <c r="E211" s="15" t="s">
        <v>126</v>
      </c>
      <c r="F211" s="15" t="s">
        <v>126</v>
      </c>
      <c r="G211" s="15" t="s">
        <v>126</v>
      </c>
    </row>
    <row r="212" spans="1:7" ht="15">
      <c r="A212" s="15" t="s">
        <v>126</v>
      </c>
      <c r="B212" s="15" t="s">
        <v>126</v>
      </c>
      <c r="C212" s="15" t="s">
        <v>126</v>
      </c>
      <c r="D212" s="16" t="s">
        <v>126</v>
      </c>
      <c r="E212" s="15" t="s">
        <v>126</v>
      </c>
      <c r="F212" s="15" t="s">
        <v>126</v>
      </c>
      <c r="G212" s="15" t="s">
        <v>126</v>
      </c>
    </row>
    <row r="213" spans="1:7" ht="15">
      <c r="A213" s="15" t="s">
        <v>126</v>
      </c>
      <c r="B213" s="15" t="s">
        <v>126</v>
      </c>
      <c r="C213" s="15" t="s">
        <v>126</v>
      </c>
      <c r="D213" s="16" t="s">
        <v>126</v>
      </c>
      <c r="E213" s="15" t="s">
        <v>126</v>
      </c>
      <c r="F213" s="15" t="s">
        <v>126</v>
      </c>
      <c r="G213" s="15" t="s">
        <v>126</v>
      </c>
    </row>
    <row r="214" spans="1:7" ht="15">
      <c r="A214" s="15" t="s">
        <v>126</v>
      </c>
      <c r="B214" s="15" t="s">
        <v>126</v>
      </c>
      <c r="C214" s="15" t="s">
        <v>126</v>
      </c>
      <c r="D214" s="16" t="s">
        <v>126</v>
      </c>
      <c r="E214" s="15" t="s">
        <v>126</v>
      </c>
      <c r="F214" s="15" t="s">
        <v>126</v>
      </c>
      <c r="G214" s="15" t="s">
        <v>126</v>
      </c>
    </row>
    <row r="215" spans="1:7" ht="15">
      <c r="A215" s="15" t="s">
        <v>126</v>
      </c>
      <c r="B215" s="15" t="s">
        <v>126</v>
      </c>
      <c r="C215" s="15" t="s">
        <v>126</v>
      </c>
      <c r="D215" s="16" t="s">
        <v>126</v>
      </c>
      <c r="E215" s="15" t="s">
        <v>126</v>
      </c>
      <c r="F215" s="15" t="s">
        <v>126</v>
      </c>
      <c r="G215" s="15" t="s">
        <v>126</v>
      </c>
    </row>
    <row r="216" spans="1:7" ht="15">
      <c r="A216" s="15" t="s">
        <v>126</v>
      </c>
      <c r="B216" s="15" t="s">
        <v>126</v>
      </c>
      <c r="C216" s="15" t="s">
        <v>126</v>
      </c>
      <c r="D216" s="16" t="s">
        <v>126</v>
      </c>
      <c r="E216" s="15" t="s">
        <v>126</v>
      </c>
      <c r="F216" s="15" t="s">
        <v>126</v>
      </c>
      <c r="G216" s="15" t="s">
        <v>126</v>
      </c>
    </row>
    <row r="217" spans="1:7" ht="15">
      <c r="A217" s="15" t="s">
        <v>126</v>
      </c>
      <c r="B217" s="15" t="s">
        <v>126</v>
      </c>
      <c r="C217" s="15" t="s">
        <v>126</v>
      </c>
      <c r="D217" s="16" t="s">
        <v>126</v>
      </c>
      <c r="E217" s="15" t="s">
        <v>126</v>
      </c>
      <c r="F217" s="15" t="s">
        <v>126</v>
      </c>
      <c r="G217" s="15" t="s">
        <v>126</v>
      </c>
    </row>
    <row r="218" spans="1:7" ht="15">
      <c r="A218" s="15" t="s">
        <v>126</v>
      </c>
      <c r="B218" s="15" t="s">
        <v>126</v>
      </c>
      <c r="C218" s="15" t="s">
        <v>126</v>
      </c>
      <c r="D218" s="16" t="s">
        <v>126</v>
      </c>
      <c r="E218" s="15" t="s">
        <v>126</v>
      </c>
      <c r="F218" s="15" t="s">
        <v>126</v>
      </c>
      <c r="G218" s="15" t="s">
        <v>126</v>
      </c>
    </row>
    <row r="219" spans="1:7" ht="15">
      <c r="A219" s="15" t="s">
        <v>126</v>
      </c>
      <c r="B219" s="15" t="s">
        <v>126</v>
      </c>
      <c r="C219" s="15" t="s">
        <v>126</v>
      </c>
      <c r="D219" s="16" t="s">
        <v>126</v>
      </c>
      <c r="E219" s="15" t="s">
        <v>126</v>
      </c>
      <c r="F219" s="15" t="s">
        <v>126</v>
      </c>
      <c r="G219" s="15" t="s">
        <v>126</v>
      </c>
    </row>
    <row r="220" spans="1:7" ht="15">
      <c r="A220" s="15" t="s">
        <v>126</v>
      </c>
      <c r="B220" s="15" t="s">
        <v>126</v>
      </c>
      <c r="C220" s="15" t="s">
        <v>126</v>
      </c>
      <c r="D220" s="16" t="s">
        <v>126</v>
      </c>
      <c r="E220" s="15" t="s">
        <v>126</v>
      </c>
      <c r="F220" s="15" t="s">
        <v>126</v>
      </c>
      <c r="G220" s="15" t="s">
        <v>126</v>
      </c>
    </row>
    <row r="221" spans="1:7" ht="15">
      <c r="A221" s="15" t="s">
        <v>126</v>
      </c>
      <c r="B221" s="15" t="s">
        <v>126</v>
      </c>
      <c r="C221" s="15" t="s">
        <v>126</v>
      </c>
      <c r="D221" s="16" t="s">
        <v>126</v>
      </c>
      <c r="E221" s="15" t="s">
        <v>126</v>
      </c>
      <c r="F221" s="15" t="s">
        <v>126</v>
      </c>
      <c r="G221" s="15" t="s">
        <v>126</v>
      </c>
    </row>
    <row r="222" spans="1:7" ht="15">
      <c r="A222" s="15" t="s">
        <v>126</v>
      </c>
      <c r="B222" s="15" t="s">
        <v>126</v>
      </c>
      <c r="C222" s="15" t="s">
        <v>126</v>
      </c>
      <c r="D222" s="16" t="s">
        <v>126</v>
      </c>
      <c r="E222" s="15" t="s">
        <v>126</v>
      </c>
      <c r="F222" s="15" t="s">
        <v>126</v>
      </c>
      <c r="G222" s="15" t="s">
        <v>126</v>
      </c>
    </row>
    <row r="223" spans="1:7" ht="15">
      <c r="A223" s="15" t="s">
        <v>126</v>
      </c>
      <c r="B223" s="15" t="s">
        <v>126</v>
      </c>
      <c r="C223" s="15" t="s">
        <v>126</v>
      </c>
      <c r="D223" s="16" t="s">
        <v>126</v>
      </c>
      <c r="E223" s="15" t="s">
        <v>126</v>
      </c>
      <c r="F223" s="15" t="s">
        <v>126</v>
      </c>
      <c r="G223" s="15" t="s">
        <v>126</v>
      </c>
    </row>
    <row r="224" spans="1:7" ht="15">
      <c r="A224" s="15" t="s">
        <v>126</v>
      </c>
      <c r="B224" s="15" t="s">
        <v>126</v>
      </c>
      <c r="C224" s="15" t="s">
        <v>126</v>
      </c>
      <c r="D224" s="16" t="s">
        <v>126</v>
      </c>
      <c r="E224" s="15" t="s">
        <v>126</v>
      </c>
      <c r="F224" s="15" t="s">
        <v>126</v>
      </c>
      <c r="G224" s="15" t="s">
        <v>126</v>
      </c>
    </row>
    <row r="225" spans="1:7" ht="15">
      <c r="A225" s="15" t="s">
        <v>126</v>
      </c>
      <c r="B225" s="15" t="s">
        <v>126</v>
      </c>
      <c r="C225" s="15" t="s">
        <v>126</v>
      </c>
      <c r="D225" s="16" t="s">
        <v>126</v>
      </c>
      <c r="E225" s="15" t="s">
        <v>126</v>
      </c>
      <c r="F225" s="15" t="s">
        <v>126</v>
      </c>
      <c r="G225" s="15" t="s">
        <v>126</v>
      </c>
    </row>
    <row r="226" spans="1:7" ht="15">
      <c r="A226" s="15" t="s">
        <v>126</v>
      </c>
      <c r="B226" s="15" t="s">
        <v>126</v>
      </c>
      <c r="C226" s="15" t="s">
        <v>126</v>
      </c>
      <c r="D226" s="16" t="s">
        <v>126</v>
      </c>
      <c r="E226" s="15" t="s">
        <v>126</v>
      </c>
      <c r="F226" s="15" t="s">
        <v>126</v>
      </c>
      <c r="G226" s="15" t="s">
        <v>126</v>
      </c>
    </row>
    <row r="227" spans="1:7" ht="15">
      <c r="A227" s="15" t="s">
        <v>126</v>
      </c>
      <c r="B227" s="15" t="s">
        <v>126</v>
      </c>
      <c r="C227" s="15" t="s">
        <v>126</v>
      </c>
      <c r="D227" s="16" t="s">
        <v>126</v>
      </c>
      <c r="E227" s="15" t="s">
        <v>126</v>
      </c>
      <c r="F227" s="15" t="s">
        <v>126</v>
      </c>
      <c r="G227" s="15" t="s">
        <v>126</v>
      </c>
    </row>
    <row r="228" spans="1:7" ht="15">
      <c r="A228" s="15" t="s">
        <v>126</v>
      </c>
      <c r="B228" s="15" t="s">
        <v>126</v>
      </c>
      <c r="C228" s="15" t="s">
        <v>126</v>
      </c>
      <c r="D228" s="16" t="s">
        <v>126</v>
      </c>
      <c r="E228" s="15" t="s">
        <v>126</v>
      </c>
      <c r="F228" s="15" t="s">
        <v>126</v>
      </c>
      <c r="G228" s="15" t="s">
        <v>126</v>
      </c>
    </row>
    <row r="229" spans="1:7" ht="15">
      <c r="A229" s="15" t="s">
        <v>126</v>
      </c>
      <c r="B229" s="15" t="s">
        <v>126</v>
      </c>
      <c r="C229" s="15" t="s">
        <v>126</v>
      </c>
      <c r="D229" s="16" t="s">
        <v>126</v>
      </c>
      <c r="E229" s="15" t="s">
        <v>126</v>
      </c>
      <c r="F229" s="15" t="s">
        <v>126</v>
      </c>
      <c r="G229" s="15" t="s">
        <v>126</v>
      </c>
    </row>
    <row r="230" spans="1:7" ht="15">
      <c r="A230" s="15" t="s">
        <v>126</v>
      </c>
      <c r="B230" s="15" t="s">
        <v>126</v>
      </c>
      <c r="C230" s="15" t="s">
        <v>126</v>
      </c>
      <c r="D230" s="16" t="s">
        <v>126</v>
      </c>
      <c r="E230" s="15" t="s">
        <v>126</v>
      </c>
      <c r="F230" s="15" t="s">
        <v>126</v>
      </c>
      <c r="G230" s="15" t="s">
        <v>126</v>
      </c>
    </row>
    <row r="231" spans="1:7" ht="15">
      <c r="A231" s="15" t="s">
        <v>126</v>
      </c>
      <c r="B231" s="15" t="s">
        <v>126</v>
      </c>
      <c r="C231" s="15" t="s">
        <v>126</v>
      </c>
      <c r="D231" s="16" t="s">
        <v>126</v>
      </c>
      <c r="E231" s="15" t="s">
        <v>126</v>
      </c>
      <c r="F231" s="15" t="s">
        <v>126</v>
      </c>
      <c r="G231" s="15" t="s">
        <v>126</v>
      </c>
    </row>
    <row r="232" spans="1:7" ht="15">
      <c r="A232" s="15" t="s">
        <v>126</v>
      </c>
      <c r="B232" s="15" t="s">
        <v>126</v>
      </c>
      <c r="C232" s="15" t="s">
        <v>126</v>
      </c>
      <c r="D232" s="16" t="s">
        <v>126</v>
      </c>
      <c r="E232" s="15" t="s">
        <v>126</v>
      </c>
      <c r="F232" s="15" t="s">
        <v>126</v>
      </c>
      <c r="G232" s="15" t="s">
        <v>126</v>
      </c>
    </row>
    <row r="233" spans="1:7" ht="15">
      <c r="A233" s="15" t="s">
        <v>126</v>
      </c>
      <c r="B233" s="15" t="s">
        <v>126</v>
      </c>
      <c r="C233" s="15" t="s">
        <v>126</v>
      </c>
      <c r="D233" s="16" t="s">
        <v>126</v>
      </c>
      <c r="E233" s="15" t="s">
        <v>126</v>
      </c>
      <c r="F233" s="15" t="s">
        <v>126</v>
      </c>
      <c r="G233" s="15" t="s">
        <v>126</v>
      </c>
    </row>
    <row r="234" spans="1:7" ht="15">
      <c r="A234" s="15" t="s">
        <v>126</v>
      </c>
      <c r="B234" s="15" t="s">
        <v>126</v>
      </c>
      <c r="C234" s="15" t="s">
        <v>126</v>
      </c>
      <c r="D234" s="16" t="s">
        <v>126</v>
      </c>
      <c r="E234" s="15" t="s">
        <v>126</v>
      </c>
      <c r="F234" s="15" t="s">
        <v>126</v>
      </c>
      <c r="G234" s="15" t="s">
        <v>126</v>
      </c>
    </row>
    <row r="235" spans="1:7" ht="15">
      <c r="A235" s="15" t="s">
        <v>126</v>
      </c>
      <c r="B235" s="15" t="s">
        <v>126</v>
      </c>
      <c r="C235" s="15" t="s">
        <v>126</v>
      </c>
      <c r="D235" s="16" t="s">
        <v>126</v>
      </c>
      <c r="E235" s="15" t="s">
        <v>126</v>
      </c>
      <c r="F235" s="15" t="s">
        <v>126</v>
      </c>
      <c r="G235" s="15" t="s">
        <v>126</v>
      </c>
    </row>
    <row r="236" spans="1:7" ht="15">
      <c r="A236" s="15" t="s">
        <v>126</v>
      </c>
      <c r="B236" s="15" t="s">
        <v>126</v>
      </c>
      <c r="C236" s="15" t="s">
        <v>126</v>
      </c>
      <c r="D236" s="16" t="s">
        <v>126</v>
      </c>
      <c r="E236" s="15" t="s">
        <v>126</v>
      </c>
      <c r="F236" s="15" t="s">
        <v>126</v>
      </c>
      <c r="G236" s="15" t="s">
        <v>126</v>
      </c>
    </row>
    <row r="237" spans="1:7" ht="15">
      <c r="A237" s="15" t="s">
        <v>126</v>
      </c>
      <c r="B237" s="15" t="s">
        <v>126</v>
      </c>
      <c r="C237" s="15" t="s">
        <v>126</v>
      </c>
      <c r="D237" s="16" t="s">
        <v>126</v>
      </c>
      <c r="E237" s="15" t="s">
        <v>126</v>
      </c>
      <c r="F237" s="15" t="s">
        <v>126</v>
      </c>
      <c r="G237" s="15" t="s">
        <v>126</v>
      </c>
    </row>
    <row r="238" spans="1:7" ht="15">
      <c r="A238" s="15" t="s">
        <v>126</v>
      </c>
      <c r="B238" s="15" t="s">
        <v>126</v>
      </c>
      <c r="C238" s="15" t="s">
        <v>126</v>
      </c>
      <c r="D238" s="16" t="s">
        <v>126</v>
      </c>
      <c r="E238" s="15" t="s">
        <v>126</v>
      </c>
      <c r="F238" s="15" t="s">
        <v>126</v>
      </c>
      <c r="G238" s="15" t="s">
        <v>126</v>
      </c>
    </row>
    <row r="239" spans="1:7" ht="15">
      <c r="A239" s="15" t="s">
        <v>126</v>
      </c>
      <c r="B239" s="15" t="s">
        <v>126</v>
      </c>
      <c r="C239" s="15" t="s">
        <v>126</v>
      </c>
      <c r="D239" s="16" t="s">
        <v>126</v>
      </c>
      <c r="E239" s="15" t="s">
        <v>126</v>
      </c>
      <c r="F239" s="15" t="s">
        <v>126</v>
      </c>
      <c r="G239" s="15" t="s">
        <v>126</v>
      </c>
    </row>
    <row r="240" spans="1:7" ht="15">
      <c r="A240" s="15" t="s">
        <v>126</v>
      </c>
      <c r="B240" s="15" t="s">
        <v>126</v>
      </c>
      <c r="C240" s="15" t="s">
        <v>126</v>
      </c>
      <c r="D240" s="16" t="s">
        <v>126</v>
      </c>
      <c r="E240" s="15" t="s">
        <v>126</v>
      </c>
      <c r="F240" s="15" t="s">
        <v>126</v>
      </c>
      <c r="G240" s="15" t="s">
        <v>126</v>
      </c>
    </row>
    <row r="241" spans="1:7" ht="15">
      <c r="A241" s="15" t="s">
        <v>126</v>
      </c>
      <c r="B241" s="15" t="s">
        <v>126</v>
      </c>
      <c r="C241" s="15" t="s">
        <v>126</v>
      </c>
      <c r="D241" s="16" t="s">
        <v>126</v>
      </c>
      <c r="E241" s="15" t="s">
        <v>126</v>
      </c>
      <c r="F241" s="15" t="s">
        <v>126</v>
      </c>
      <c r="G241" s="15" t="s">
        <v>126</v>
      </c>
    </row>
    <row r="242" spans="1:7" ht="15">
      <c r="A242" s="15" t="s">
        <v>126</v>
      </c>
      <c r="B242" s="15" t="s">
        <v>126</v>
      </c>
      <c r="C242" s="15" t="s">
        <v>126</v>
      </c>
      <c r="D242" s="16" t="s">
        <v>126</v>
      </c>
      <c r="E242" s="15" t="s">
        <v>126</v>
      </c>
      <c r="F242" s="15" t="s">
        <v>126</v>
      </c>
      <c r="G242" s="15" t="s">
        <v>126</v>
      </c>
    </row>
    <row r="243" spans="1:7" ht="15">
      <c r="A243" s="15" t="s">
        <v>126</v>
      </c>
      <c r="B243" s="15" t="s">
        <v>126</v>
      </c>
      <c r="C243" s="15" t="s">
        <v>126</v>
      </c>
      <c r="D243" s="16" t="s">
        <v>126</v>
      </c>
      <c r="E243" s="15" t="s">
        <v>126</v>
      </c>
      <c r="F243" s="15" t="s">
        <v>126</v>
      </c>
      <c r="G243" s="15" t="s">
        <v>126</v>
      </c>
    </row>
    <row r="244" spans="1:7" ht="15">
      <c r="A244" s="15" t="s">
        <v>126</v>
      </c>
      <c r="B244" s="15" t="s">
        <v>126</v>
      </c>
      <c r="C244" s="15" t="s">
        <v>126</v>
      </c>
      <c r="D244" s="16" t="s">
        <v>126</v>
      </c>
      <c r="E244" s="15" t="s">
        <v>126</v>
      </c>
      <c r="F244" s="15" t="s">
        <v>126</v>
      </c>
      <c r="G244" s="15" t="s">
        <v>126</v>
      </c>
    </row>
    <row r="245" spans="1:7" ht="15">
      <c r="A245" s="15" t="s">
        <v>126</v>
      </c>
      <c r="B245" s="15" t="s">
        <v>126</v>
      </c>
      <c r="C245" s="15" t="s">
        <v>126</v>
      </c>
      <c r="D245" s="16" t="s">
        <v>126</v>
      </c>
      <c r="E245" s="15" t="s">
        <v>126</v>
      </c>
      <c r="F245" s="15" t="s">
        <v>126</v>
      </c>
      <c r="G245" s="15" t="s">
        <v>126</v>
      </c>
    </row>
    <row r="246" spans="1:7" ht="15">
      <c r="A246" s="15" t="s">
        <v>126</v>
      </c>
      <c r="B246" s="15" t="s">
        <v>126</v>
      </c>
      <c r="C246" s="15" t="s">
        <v>126</v>
      </c>
      <c r="D246" s="16" t="s">
        <v>126</v>
      </c>
      <c r="E246" s="15" t="s">
        <v>126</v>
      </c>
      <c r="F246" s="15" t="s">
        <v>126</v>
      </c>
      <c r="G246" s="15" t="s">
        <v>126</v>
      </c>
    </row>
    <row r="247" spans="1:7" ht="15">
      <c r="A247" s="15" t="s">
        <v>126</v>
      </c>
      <c r="B247" s="15" t="s">
        <v>126</v>
      </c>
      <c r="C247" s="15" t="s">
        <v>126</v>
      </c>
      <c r="D247" s="16" t="s">
        <v>126</v>
      </c>
      <c r="E247" s="15" t="s">
        <v>126</v>
      </c>
      <c r="F247" s="15" t="s">
        <v>126</v>
      </c>
      <c r="G247" s="15" t="s">
        <v>126</v>
      </c>
    </row>
    <row r="248" spans="1:7" ht="15">
      <c r="A248" s="15" t="s">
        <v>126</v>
      </c>
      <c r="B248" s="15" t="s">
        <v>126</v>
      </c>
      <c r="C248" s="15" t="s">
        <v>126</v>
      </c>
      <c r="D248" s="16" t="s">
        <v>126</v>
      </c>
      <c r="E248" s="15" t="s">
        <v>126</v>
      </c>
      <c r="F248" s="15" t="s">
        <v>126</v>
      </c>
      <c r="G248" s="15" t="s">
        <v>126</v>
      </c>
    </row>
    <row r="249" spans="1:7" ht="15">
      <c r="A249" s="15" t="s">
        <v>126</v>
      </c>
      <c r="B249" s="15" t="s">
        <v>126</v>
      </c>
      <c r="C249" s="15" t="s">
        <v>126</v>
      </c>
      <c r="D249" s="16" t="s">
        <v>126</v>
      </c>
      <c r="E249" s="15" t="s">
        <v>126</v>
      </c>
      <c r="F249" s="15" t="s">
        <v>126</v>
      </c>
      <c r="G249" s="15" t="s">
        <v>126</v>
      </c>
    </row>
    <row r="250" spans="1:7" ht="15">
      <c r="A250" s="15" t="s">
        <v>126</v>
      </c>
      <c r="B250" s="15" t="s">
        <v>126</v>
      </c>
      <c r="C250" s="15" t="s">
        <v>126</v>
      </c>
      <c r="D250" s="16" t="s">
        <v>126</v>
      </c>
      <c r="E250" s="15" t="s">
        <v>126</v>
      </c>
      <c r="F250" s="15" t="s">
        <v>126</v>
      </c>
      <c r="G250" s="15" t="s">
        <v>126</v>
      </c>
    </row>
    <row r="251" spans="1:7" ht="15">
      <c r="A251" s="15" t="s">
        <v>126</v>
      </c>
      <c r="B251" s="15" t="s">
        <v>126</v>
      </c>
      <c r="C251" s="15" t="s">
        <v>126</v>
      </c>
      <c r="D251" s="16" t="s">
        <v>126</v>
      </c>
      <c r="E251" s="15" t="s">
        <v>126</v>
      </c>
      <c r="F251" s="15" t="s">
        <v>126</v>
      </c>
      <c r="G251" s="15" t="s">
        <v>126</v>
      </c>
    </row>
    <row r="252" spans="1:7" ht="15">
      <c r="A252" s="15" t="s">
        <v>126</v>
      </c>
      <c r="B252" s="15" t="s">
        <v>126</v>
      </c>
      <c r="C252" s="15" t="s">
        <v>126</v>
      </c>
      <c r="D252" s="16" t="s">
        <v>126</v>
      </c>
      <c r="E252" s="15" t="s">
        <v>126</v>
      </c>
      <c r="F252" s="15" t="s">
        <v>126</v>
      </c>
      <c r="G252" s="15" t="s">
        <v>126</v>
      </c>
    </row>
    <row r="253" spans="1:7" ht="15">
      <c r="A253" s="15" t="s">
        <v>126</v>
      </c>
      <c r="B253" s="15" t="s">
        <v>126</v>
      </c>
      <c r="C253" s="15" t="s">
        <v>126</v>
      </c>
      <c r="D253" s="16" t="s">
        <v>126</v>
      </c>
      <c r="E253" s="15" t="s">
        <v>126</v>
      </c>
      <c r="F253" s="15" t="s">
        <v>126</v>
      </c>
      <c r="G253" s="15" t="s">
        <v>126</v>
      </c>
    </row>
    <row r="254" spans="1:7" ht="15">
      <c r="A254" s="15" t="s">
        <v>126</v>
      </c>
      <c r="B254" s="15" t="s">
        <v>126</v>
      </c>
      <c r="C254" s="15" t="s">
        <v>126</v>
      </c>
      <c r="D254" s="16" t="s">
        <v>126</v>
      </c>
      <c r="E254" s="15" t="s">
        <v>126</v>
      </c>
      <c r="F254" s="15" t="s">
        <v>126</v>
      </c>
      <c r="G254" s="15" t="s">
        <v>126</v>
      </c>
    </row>
    <row r="255" spans="1:7" ht="15">
      <c r="A255" s="15" t="s">
        <v>126</v>
      </c>
      <c r="B255" s="15" t="s">
        <v>126</v>
      </c>
      <c r="C255" s="15" t="s">
        <v>126</v>
      </c>
      <c r="D255" s="16" t="s">
        <v>126</v>
      </c>
      <c r="E255" s="15" t="s">
        <v>126</v>
      </c>
      <c r="F255" s="15" t="s">
        <v>126</v>
      </c>
      <c r="G255" s="15" t="s">
        <v>126</v>
      </c>
    </row>
    <row r="256" spans="1:7" ht="15">
      <c r="A256" s="15" t="s">
        <v>126</v>
      </c>
      <c r="B256" s="15" t="s">
        <v>126</v>
      </c>
      <c r="C256" s="15" t="s">
        <v>126</v>
      </c>
      <c r="D256" s="16" t="s">
        <v>126</v>
      </c>
      <c r="E256" s="15" t="s">
        <v>126</v>
      </c>
      <c r="F256" s="15" t="s">
        <v>126</v>
      </c>
      <c r="G256" s="15" t="s">
        <v>126</v>
      </c>
    </row>
    <row r="257" spans="1:7" ht="15">
      <c r="A257" s="15" t="s">
        <v>126</v>
      </c>
      <c r="B257" s="15" t="s">
        <v>126</v>
      </c>
      <c r="C257" s="15" t="s">
        <v>126</v>
      </c>
      <c r="D257" s="16" t="s">
        <v>126</v>
      </c>
      <c r="E257" s="15" t="s">
        <v>126</v>
      </c>
      <c r="F257" s="15" t="s">
        <v>126</v>
      </c>
      <c r="G257" s="15" t="s">
        <v>126</v>
      </c>
    </row>
    <row r="258" spans="1:7" ht="15">
      <c r="A258" s="15" t="s">
        <v>126</v>
      </c>
      <c r="B258" s="15" t="s">
        <v>126</v>
      </c>
      <c r="C258" s="15" t="s">
        <v>126</v>
      </c>
      <c r="D258" s="16" t="s">
        <v>126</v>
      </c>
      <c r="E258" s="15" t="s">
        <v>126</v>
      </c>
      <c r="F258" s="15" t="s">
        <v>126</v>
      </c>
      <c r="G258" s="15" t="s">
        <v>126</v>
      </c>
    </row>
    <row r="259" spans="1:7" ht="15">
      <c r="A259" s="15" t="s">
        <v>126</v>
      </c>
      <c r="B259" s="15" t="s">
        <v>126</v>
      </c>
      <c r="C259" s="15" t="s">
        <v>126</v>
      </c>
      <c r="D259" s="16" t="s">
        <v>126</v>
      </c>
      <c r="E259" s="15" t="s">
        <v>126</v>
      </c>
      <c r="F259" s="15" t="s">
        <v>126</v>
      </c>
      <c r="G259" s="15" t="s">
        <v>126</v>
      </c>
    </row>
    <row r="260" spans="1:7" ht="15">
      <c r="A260" s="15" t="s">
        <v>126</v>
      </c>
      <c r="B260" s="15" t="s">
        <v>126</v>
      </c>
      <c r="C260" s="15" t="s">
        <v>126</v>
      </c>
      <c r="D260" s="16" t="s">
        <v>126</v>
      </c>
      <c r="E260" s="15" t="s">
        <v>126</v>
      </c>
      <c r="F260" s="15" t="s">
        <v>126</v>
      </c>
      <c r="G260" s="15" t="s">
        <v>126</v>
      </c>
    </row>
    <row r="261" spans="1:7" ht="15">
      <c r="A261" s="15" t="s">
        <v>126</v>
      </c>
      <c r="B261" s="15" t="s">
        <v>126</v>
      </c>
      <c r="C261" s="15" t="s">
        <v>126</v>
      </c>
      <c r="D261" s="16" t="s">
        <v>126</v>
      </c>
      <c r="E261" s="15" t="s">
        <v>126</v>
      </c>
      <c r="F261" s="15" t="s">
        <v>126</v>
      </c>
      <c r="G261" s="15" t="s">
        <v>126</v>
      </c>
    </row>
    <row r="262" spans="1:7" ht="15">
      <c r="A262" s="15" t="s">
        <v>126</v>
      </c>
      <c r="B262" s="15" t="s">
        <v>126</v>
      </c>
      <c r="C262" s="15" t="s">
        <v>126</v>
      </c>
      <c r="D262" s="16" t="s">
        <v>126</v>
      </c>
      <c r="E262" s="15" t="s">
        <v>126</v>
      </c>
      <c r="F262" s="15" t="s">
        <v>126</v>
      </c>
      <c r="G262" s="15" t="s">
        <v>126</v>
      </c>
    </row>
    <row r="263" spans="1:7" ht="15">
      <c r="A263" s="15" t="s">
        <v>126</v>
      </c>
      <c r="B263" s="15" t="s">
        <v>126</v>
      </c>
      <c r="C263" s="15" t="s">
        <v>126</v>
      </c>
      <c r="D263" s="16" t="s">
        <v>126</v>
      </c>
      <c r="E263" s="15" t="s">
        <v>126</v>
      </c>
      <c r="F263" s="15" t="s">
        <v>126</v>
      </c>
      <c r="G263" s="15" t="s">
        <v>126</v>
      </c>
    </row>
    <row r="264" spans="1:7" ht="15">
      <c r="A264" s="15" t="s">
        <v>126</v>
      </c>
      <c r="B264" s="15" t="s">
        <v>126</v>
      </c>
      <c r="C264" s="15" t="s">
        <v>126</v>
      </c>
      <c r="D264" s="16" t="s">
        <v>126</v>
      </c>
      <c r="E264" s="15" t="s">
        <v>126</v>
      </c>
      <c r="F264" s="15" t="s">
        <v>126</v>
      </c>
      <c r="G264" s="15" t="s">
        <v>126</v>
      </c>
    </row>
    <row r="265" spans="1:7" ht="15">
      <c r="A265" s="15" t="s">
        <v>126</v>
      </c>
      <c r="B265" s="15" t="s">
        <v>126</v>
      </c>
      <c r="C265" s="15" t="s">
        <v>126</v>
      </c>
      <c r="D265" s="16" t="s">
        <v>126</v>
      </c>
      <c r="E265" s="15" t="s">
        <v>126</v>
      </c>
      <c r="F265" s="15" t="s">
        <v>126</v>
      </c>
      <c r="G265" s="15" t="s">
        <v>126</v>
      </c>
    </row>
    <row r="266" spans="1:7" ht="15">
      <c r="A266" s="15" t="s">
        <v>126</v>
      </c>
      <c r="B266" s="15" t="s">
        <v>126</v>
      </c>
      <c r="C266" s="15" t="s">
        <v>126</v>
      </c>
      <c r="D266" s="16" t="s">
        <v>126</v>
      </c>
      <c r="E266" s="15" t="s">
        <v>126</v>
      </c>
      <c r="F266" s="15" t="s">
        <v>126</v>
      </c>
      <c r="G266" s="15" t="s">
        <v>126</v>
      </c>
    </row>
    <row r="267" spans="1:7" ht="15">
      <c r="A267" s="15" t="s">
        <v>126</v>
      </c>
      <c r="B267" s="15" t="s">
        <v>126</v>
      </c>
      <c r="C267" s="15" t="s">
        <v>126</v>
      </c>
      <c r="D267" s="16" t="s">
        <v>126</v>
      </c>
      <c r="E267" s="15" t="s">
        <v>126</v>
      </c>
      <c r="F267" s="15" t="s">
        <v>126</v>
      </c>
      <c r="G267" s="15" t="s">
        <v>126</v>
      </c>
    </row>
    <row r="268" spans="1:7" ht="15">
      <c r="A268" s="15" t="s">
        <v>126</v>
      </c>
      <c r="B268" s="15" t="s">
        <v>126</v>
      </c>
      <c r="C268" s="15" t="s">
        <v>126</v>
      </c>
      <c r="D268" s="16" t="s">
        <v>126</v>
      </c>
      <c r="E268" s="15" t="s">
        <v>126</v>
      </c>
      <c r="F268" s="15" t="s">
        <v>126</v>
      </c>
      <c r="G268" s="15" t="s">
        <v>126</v>
      </c>
    </row>
    <row r="269" spans="1:7" ht="15">
      <c r="A269" s="15" t="s">
        <v>126</v>
      </c>
      <c r="B269" s="15" t="s">
        <v>126</v>
      </c>
      <c r="C269" s="15" t="s">
        <v>126</v>
      </c>
      <c r="D269" s="16" t="s">
        <v>126</v>
      </c>
      <c r="E269" s="15" t="s">
        <v>126</v>
      </c>
      <c r="F269" s="15" t="s">
        <v>126</v>
      </c>
      <c r="G269" s="15" t="s">
        <v>126</v>
      </c>
    </row>
    <row r="270" spans="1:7" ht="15">
      <c r="A270" s="15" t="s">
        <v>126</v>
      </c>
      <c r="B270" s="15" t="s">
        <v>126</v>
      </c>
      <c r="C270" s="15" t="s">
        <v>126</v>
      </c>
      <c r="D270" s="16" t="s">
        <v>126</v>
      </c>
      <c r="E270" s="15" t="s">
        <v>126</v>
      </c>
      <c r="F270" s="15" t="s">
        <v>126</v>
      </c>
      <c r="G270" s="15" t="s">
        <v>126</v>
      </c>
    </row>
    <row r="271" spans="1:7" ht="15">
      <c r="A271" s="15" t="s">
        <v>126</v>
      </c>
      <c r="B271" s="15" t="s">
        <v>126</v>
      </c>
      <c r="C271" s="15" t="s">
        <v>126</v>
      </c>
      <c r="D271" s="16" t="s">
        <v>126</v>
      </c>
      <c r="E271" s="15" t="s">
        <v>126</v>
      </c>
      <c r="F271" s="15" t="s">
        <v>126</v>
      </c>
      <c r="G271" s="15" t="s">
        <v>126</v>
      </c>
    </row>
    <row r="272" spans="1:7" ht="15">
      <c r="A272" s="15" t="s">
        <v>126</v>
      </c>
      <c r="B272" s="15" t="s">
        <v>126</v>
      </c>
      <c r="C272" s="15" t="s">
        <v>126</v>
      </c>
      <c r="D272" s="16" t="s">
        <v>126</v>
      </c>
      <c r="E272" s="15" t="s">
        <v>126</v>
      </c>
      <c r="F272" s="15" t="s">
        <v>126</v>
      </c>
      <c r="G272" s="15" t="s">
        <v>126</v>
      </c>
    </row>
    <row r="273" spans="1:7" ht="15">
      <c r="A273" s="15" t="s">
        <v>126</v>
      </c>
      <c r="B273" s="15" t="s">
        <v>126</v>
      </c>
      <c r="C273" s="15" t="s">
        <v>126</v>
      </c>
      <c r="D273" s="16" t="s">
        <v>126</v>
      </c>
      <c r="E273" s="15" t="s">
        <v>126</v>
      </c>
      <c r="F273" s="15" t="s">
        <v>126</v>
      </c>
      <c r="G273" s="15" t="s">
        <v>126</v>
      </c>
    </row>
    <row r="274" spans="1:7" ht="15">
      <c r="A274" s="15" t="s">
        <v>126</v>
      </c>
      <c r="B274" s="15" t="s">
        <v>126</v>
      </c>
      <c r="C274" s="15" t="s">
        <v>126</v>
      </c>
      <c r="D274" s="16" t="s">
        <v>126</v>
      </c>
      <c r="E274" s="15" t="s">
        <v>126</v>
      </c>
      <c r="F274" s="15" t="s">
        <v>126</v>
      </c>
      <c r="G274" s="15" t="s">
        <v>126</v>
      </c>
    </row>
    <row r="275" spans="1:7" ht="15">
      <c r="A275" s="15" t="s">
        <v>126</v>
      </c>
      <c r="B275" s="15" t="s">
        <v>126</v>
      </c>
      <c r="C275" s="15" t="s">
        <v>126</v>
      </c>
      <c r="D275" s="16" t="s">
        <v>126</v>
      </c>
      <c r="E275" s="15" t="s">
        <v>126</v>
      </c>
      <c r="F275" s="15" t="s">
        <v>126</v>
      </c>
      <c r="G275" s="15" t="s">
        <v>126</v>
      </c>
    </row>
    <row r="276" spans="1:7" ht="15">
      <c r="A276" s="15" t="s">
        <v>126</v>
      </c>
      <c r="B276" s="15" t="s">
        <v>126</v>
      </c>
      <c r="C276" s="15" t="s">
        <v>126</v>
      </c>
      <c r="D276" s="16" t="s">
        <v>126</v>
      </c>
      <c r="E276" s="15" t="s">
        <v>126</v>
      </c>
      <c r="F276" s="15" t="s">
        <v>126</v>
      </c>
      <c r="G276" s="15" t="s">
        <v>126</v>
      </c>
    </row>
    <row r="277" spans="1:7" ht="15">
      <c r="A277" s="15" t="s">
        <v>126</v>
      </c>
      <c r="B277" s="15" t="s">
        <v>126</v>
      </c>
      <c r="C277" s="15" t="s">
        <v>126</v>
      </c>
      <c r="D277" s="16" t="s">
        <v>126</v>
      </c>
      <c r="E277" s="15" t="s">
        <v>126</v>
      </c>
      <c r="F277" s="15" t="s">
        <v>126</v>
      </c>
      <c r="G277" s="15" t="s">
        <v>126</v>
      </c>
    </row>
    <row r="278" spans="1:7" ht="15">
      <c r="A278" s="15" t="s">
        <v>126</v>
      </c>
      <c r="B278" s="15" t="s">
        <v>126</v>
      </c>
      <c r="C278" s="15" t="s">
        <v>126</v>
      </c>
      <c r="D278" s="16" t="s">
        <v>126</v>
      </c>
      <c r="E278" s="15" t="s">
        <v>126</v>
      </c>
      <c r="F278" s="15" t="s">
        <v>126</v>
      </c>
      <c r="G278" s="15" t="s">
        <v>126</v>
      </c>
    </row>
    <row r="279" spans="1:7" ht="15">
      <c r="A279" s="15" t="s">
        <v>126</v>
      </c>
      <c r="B279" s="15" t="s">
        <v>126</v>
      </c>
      <c r="C279" s="15" t="s">
        <v>126</v>
      </c>
      <c r="D279" s="16" t="s">
        <v>126</v>
      </c>
      <c r="E279" s="15" t="s">
        <v>126</v>
      </c>
      <c r="F279" s="15" t="s">
        <v>126</v>
      </c>
      <c r="G279" s="15" t="s">
        <v>126</v>
      </c>
    </row>
    <row r="280" spans="1:7" ht="15">
      <c r="A280" s="15" t="s">
        <v>126</v>
      </c>
      <c r="B280" s="15" t="s">
        <v>126</v>
      </c>
      <c r="C280" s="15" t="s">
        <v>126</v>
      </c>
      <c r="D280" s="16" t="s">
        <v>126</v>
      </c>
      <c r="E280" s="15" t="s">
        <v>126</v>
      </c>
      <c r="F280" s="15" t="s">
        <v>126</v>
      </c>
      <c r="G280" s="15" t="s">
        <v>126</v>
      </c>
    </row>
    <row r="281" spans="1:7" ht="15">
      <c r="A281" s="15" t="s">
        <v>126</v>
      </c>
      <c r="B281" s="15" t="s">
        <v>126</v>
      </c>
      <c r="C281" s="15" t="s">
        <v>126</v>
      </c>
      <c r="D281" s="16" t="s">
        <v>126</v>
      </c>
      <c r="E281" s="15" t="s">
        <v>126</v>
      </c>
      <c r="F281" s="15" t="s">
        <v>126</v>
      </c>
      <c r="G281" s="15" t="s">
        <v>126</v>
      </c>
    </row>
    <row r="282" spans="1:7" ht="15">
      <c r="A282" s="15" t="s">
        <v>126</v>
      </c>
      <c r="B282" s="15" t="s">
        <v>126</v>
      </c>
      <c r="C282" s="15" t="s">
        <v>126</v>
      </c>
      <c r="D282" s="16" t="s">
        <v>126</v>
      </c>
      <c r="E282" s="15" t="s">
        <v>126</v>
      </c>
      <c r="F282" s="15" t="s">
        <v>126</v>
      </c>
      <c r="G282" s="15" t="s">
        <v>126</v>
      </c>
    </row>
    <row r="283" spans="1:7" ht="15">
      <c r="A283" s="15" t="s">
        <v>126</v>
      </c>
      <c r="B283" s="15" t="s">
        <v>126</v>
      </c>
      <c r="C283" s="15" t="s">
        <v>126</v>
      </c>
      <c r="D283" s="16" t="s">
        <v>126</v>
      </c>
      <c r="E283" s="15" t="s">
        <v>126</v>
      </c>
      <c r="F283" s="15" t="s">
        <v>126</v>
      </c>
      <c r="G283" s="15" t="s">
        <v>126</v>
      </c>
    </row>
    <row r="284" spans="1:7" ht="15">
      <c r="A284" s="15" t="s">
        <v>126</v>
      </c>
      <c r="B284" s="15" t="s">
        <v>126</v>
      </c>
      <c r="C284" s="15" t="s">
        <v>126</v>
      </c>
      <c r="D284" s="16" t="s">
        <v>126</v>
      </c>
      <c r="E284" s="15" t="s">
        <v>126</v>
      </c>
      <c r="F284" s="15" t="s">
        <v>126</v>
      </c>
      <c r="G284" s="15" t="s">
        <v>126</v>
      </c>
    </row>
    <row r="285" spans="1:7" ht="15">
      <c r="A285" s="15" t="s">
        <v>126</v>
      </c>
      <c r="B285" s="15" t="s">
        <v>126</v>
      </c>
      <c r="C285" s="15" t="s">
        <v>126</v>
      </c>
      <c r="D285" s="16" t="s">
        <v>126</v>
      </c>
      <c r="E285" s="15" t="s">
        <v>126</v>
      </c>
      <c r="F285" s="15" t="s">
        <v>126</v>
      </c>
      <c r="G285" s="15" t="s">
        <v>126</v>
      </c>
    </row>
    <row r="286" spans="1:7" ht="15">
      <c r="A286" s="15" t="s">
        <v>126</v>
      </c>
      <c r="B286" s="15" t="s">
        <v>126</v>
      </c>
      <c r="C286" s="15" t="s">
        <v>126</v>
      </c>
      <c r="D286" s="16" t="s">
        <v>126</v>
      </c>
      <c r="E286" s="15" t="s">
        <v>126</v>
      </c>
      <c r="F286" s="15" t="s">
        <v>126</v>
      </c>
      <c r="G286" s="15" t="s">
        <v>126</v>
      </c>
    </row>
    <row r="287" spans="1:7" ht="15">
      <c r="A287" s="15" t="s">
        <v>126</v>
      </c>
      <c r="B287" s="15" t="s">
        <v>126</v>
      </c>
      <c r="C287" s="15" t="s">
        <v>126</v>
      </c>
      <c r="D287" s="16" t="s">
        <v>126</v>
      </c>
      <c r="E287" s="15" t="s">
        <v>126</v>
      </c>
      <c r="F287" s="15" t="s">
        <v>126</v>
      </c>
      <c r="G287" s="15" t="s">
        <v>126</v>
      </c>
    </row>
    <row r="288" spans="1:7" ht="15">
      <c r="A288" s="15" t="s">
        <v>126</v>
      </c>
      <c r="B288" s="15" t="s">
        <v>126</v>
      </c>
      <c r="C288" s="15" t="s">
        <v>126</v>
      </c>
      <c r="D288" s="16" t="s">
        <v>126</v>
      </c>
      <c r="E288" s="15" t="s">
        <v>126</v>
      </c>
      <c r="F288" s="15" t="s">
        <v>126</v>
      </c>
      <c r="G288" s="15" t="s">
        <v>126</v>
      </c>
    </row>
    <row r="289" spans="1:7" ht="15">
      <c r="A289" s="15" t="s">
        <v>126</v>
      </c>
      <c r="B289" s="15" t="s">
        <v>126</v>
      </c>
      <c r="C289" s="15" t="s">
        <v>126</v>
      </c>
      <c r="D289" s="16" t="s">
        <v>126</v>
      </c>
      <c r="E289" s="15" t="s">
        <v>126</v>
      </c>
      <c r="F289" s="15" t="s">
        <v>126</v>
      </c>
      <c r="G289" s="15" t="s">
        <v>126</v>
      </c>
    </row>
    <row r="290" spans="1:7" ht="15">
      <c r="A290" s="15" t="s">
        <v>126</v>
      </c>
      <c r="B290" s="15" t="s">
        <v>126</v>
      </c>
      <c r="C290" s="15" t="s">
        <v>126</v>
      </c>
      <c r="D290" s="16" t="s">
        <v>126</v>
      </c>
      <c r="E290" s="15" t="s">
        <v>126</v>
      </c>
      <c r="F290" s="15" t="s">
        <v>126</v>
      </c>
      <c r="G290" s="15" t="s">
        <v>126</v>
      </c>
    </row>
    <row r="291" spans="1:7" ht="15">
      <c r="A291" s="15" t="s">
        <v>126</v>
      </c>
      <c r="B291" s="15" t="s">
        <v>126</v>
      </c>
      <c r="C291" s="15" t="s">
        <v>126</v>
      </c>
      <c r="D291" s="16" t="s">
        <v>126</v>
      </c>
      <c r="E291" s="15" t="s">
        <v>126</v>
      </c>
      <c r="F291" s="15" t="s">
        <v>126</v>
      </c>
      <c r="G291" s="15" t="s">
        <v>126</v>
      </c>
    </row>
    <row r="292" spans="1:7" ht="15">
      <c r="A292" s="15" t="s">
        <v>126</v>
      </c>
      <c r="B292" s="15" t="s">
        <v>126</v>
      </c>
      <c r="C292" s="15" t="s">
        <v>126</v>
      </c>
      <c r="D292" s="16" t="s">
        <v>126</v>
      </c>
      <c r="E292" s="15" t="s">
        <v>126</v>
      </c>
      <c r="F292" s="15" t="s">
        <v>126</v>
      </c>
      <c r="G292" s="15" t="s">
        <v>126</v>
      </c>
    </row>
    <row r="293" spans="1:7" ht="15">
      <c r="A293" s="15" t="s">
        <v>126</v>
      </c>
      <c r="B293" s="15" t="s">
        <v>126</v>
      </c>
      <c r="C293" s="15" t="s">
        <v>126</v>
      </c>
      <c r="D293" s="16" t="s">
        <v>126</v>
      </c>
      <c r="E293" s="15" t="s">
        <v>126</v>
      </c>
      <c r="F293" s="15" t="s">
        <v>126</v>
      </c>
      <c r="G293" s="15" t="s">
        <v>126</v>
      </c>
    </row>
    <row r="294" spans="1:7" ht="15">
      <c r="A294" s="15" t="s">
        <v>126</v>
      </c>
      <c r="B294" s="15" t="s">
        <v>126</v>
      </c>
      <c r="C294" s="15" t="s">
        <v>126</v>
      </c>
      <c r="D294" s="16" t="s">
        <v>126</v>
      </c>
      <c r="E294" s="15" t="s">
        <v>126</v>
      </c>
      <c r="F294" s="15" t="s">
        <v>126</v>
      </c>
      <c r="G294" s="15" t="s">
        <v>126</v>
      </c>
    </row>
    <row r="295" spans="1:7" ht="15">
      <c r="A295" s="15" t="s">
        <v>126</v>
      </c>
      <c r="B295" s="15" t="s">
        <v>126</v>
      </c>
      <c r="C295" s="15" t="s">
        <v>126</v>
      </c>
      <c r="D295" s="16" t="s">
        <v>126</v>
      </c>
      <c r="E295" s="15" t="s">
        <v>126</v>
      </c>
      <c r="F295" s="15" t="s">
        <v>126</v>
      </c>
      <c r="G295" s="15" t="s">
        <v>126</v>
      </c>
    </row>
    <row r="296" spans="1:7" ht="15">
      <c r="A296" s="15" t="s">
        <v>126</v>
      </c>
      <c r="B296" s="15" t="s">
        <v>126</v>
      </c>
      <c r="C296" s="15" t="s">
        <v>126</v>
      </c>
      <c r="D296" s="16" t="s">
        <v>126</v>
      </c>
      <c r="E296" s="15" t="s">
        <v>126</v>
      </c>
      <c r="F296" s="15" t="s">
        <v>126</v>
      </c>
      <c r="G296" s="15" t="s">
        <v>126</v>
      </c>
    </row>
    <row r="297" spans="1:7" ht="15">
      <c r="A297" s="15" t="s">
        <v>126</v>
      </c>
      <c r="B297" s="15" t="s">
        <v>126</v>
      </c>
      <c r="C297" s="15" t="s">
        <v>126</v>
      </c>
      <c r="D297" s="16" t="s">
        <v>126</v>
      </c>
      <c r="E297" s="15" t="s">
        <v>126</v>
      </c>
      <c r="F297" s="15" t="s">
        <v>126</v>
      </c>
      <c r="G297" s="15" t="s">
        <v>126</v>
      </c>
    </row>
    <row r="298" spans="1:7" ht="15">
      <c r="A298" s="15" t="s">
        <v>126</v>
      </c>
      <c r="B298" s="15" t="s">
        <v>126</v>
      </c>
      <c r="C298" s="15" t="s">
        <v>126</v>
      </c>
      <c r="D298" s="16" t="s">
        <v>126</v>
      </c>
      <c r="E298" s="15" t="s">
        <v>126</v>
      </c>
      <c r="F298" s="15" t="s">
        <v>126</v>
      </c>
      <c r="G298" s="15" t="s">
        <v>126</v>
      </c>
    </row>
    <row r="299" spans="1:7" ht="15">
      <c r="A299" s="15" t="s">
        <v>126</v>
      </c>
      <c r="B299" s="15" t="s">
        <v>126</v>
      </c>
      <c r="C299" s="15" t="s">
        <v>126</v>
      </c>
      <c r="D299" s="16" t="s">
        <v>126</v>
      </c>
      <c r="E299" s="15" t="s">
        <v>126</v>
      </c>
      <c r="F299" s="15" t="s">
        <v>126</v>
      </c>
      <c r="G299" s="15" t="s">
        <v>126</v>
      </c>
    </row>
    <row r="300" spans="1:7" ht="15">
      <c r="A300" s="15" t="s">
        <v>126</v>
      </c>
      <c r="B300" s="15" t="s">
        <v>126</v>
      </c>
      <c r="C300" s="15" t="s">
        <v>126</v>
      </c>
      <c r="D300" s="16" t="s">
        <v>126</v>
      </c>
      <c r="E300" s="15" t="s">
        <v>126</v>
      </c>
      <c r="F300" s="15" t="s">
        <v>126</v>
      </c>
      <c r="G300" s="15" t="s">
        <v>126</v>
      </c>
    </row>
    <row r="301" spans="1:7" ht="15">
      <c r="A301" s="15" t="s">
        <v>126</v>
      </c>
      <c r="B301" s="15" t="s">
        <v>126</v>
      </c>
      <c r="C301" s="15" t="s">
        <v>126</v>
      </c>
      <c r="D301" s="16" t="s">
        <v>126</v>
      </c>
      <c r="E301" s="15" t="s">
        <v>126</v>
      </c>
      <c r="F301" s="15" t="s">
        <v>126</v>
      </c>
      <c r="G301" s="15" t="s">
        <v>126</v>
      </c>
    </row>
    <row r="302" spans="1:7" ht="15">
      <c r="A302" s="15" t="s">
        <v>126</v>
      </c>
      <c r="B302" s="15" t="s">
        <v>126</v>
      </c>
      <c r="C302" s="15" t="s">
        <v>126</v>
      </c>
      <c r="D302" s="16" t="s">
        <v>126</v>
      </c>
      <c r="E302" s="15" t="s">
        <v>126</v>
      </c>
      <c r="F302" s="15" t="s">
        <v>126</v>
      </c>
      <c r="G302" s="15" t="s">
        <v>126</v>
      </c>
    </row>
    <row r="303" spans="1:7" ht="15">
      <c r="A303" s="15" t="s">
        <v>126</v>
      </c>
      <c r="B303" s="15" t="s">
        <v>126</v>
      </c>
      <c r="C303" s="15" t="s">
        <v>126</v>
      </c>
      <c r="D303" s="16" t="s">
        <v>126</v>
      </c>
      <c r="E303" s="15" t="s">
        <v>126</v>
      </c>
      <c r="F303" s="15" t="s">
        <v>126</v>
      </c>
      <c r="G303" s="15" t="s">
        <v>126</v>
      </c>
    </row>
    <row r="304" spans="1:7" ht="15">
      <c r="A304" s="15" t="s">
        <v>126</v>
      </c>
      <c r="B304" s="15" t="s">
        <v>126</v>
      </c>
      <c r="C304" s="15" t="s">
        <v>126</v>
      </c>
      <c r="D304" s="16" t="s">
        <v>126</v>
      </c>
      <c r="E304" s="15" t="s">
        <v>126</v>
      </c>
      <c r="F304" s="15" t="s">
        <v>126</v>
      </c>
      <c r="G304" s="15" t="s">
        <v>126</v>
      </c>
    </row>
    <row r="305" spans="1:7" ht="15">
      <c r="A305" s="15" t="s">
        <v>126</v>
      </c>
      <c r="B305" s="15" t="s">
        <v>126</v>
      </c>
      <c r="C305" s="15" t="s">
        <v>126</v>
      </c>
      <c r="D305" s="16" t="s">
        <v>126</v>
      </c>
      <c r="E305" s="15" t="s">
        <v>126</v>
      </c>
      <c r="F305" s="15" t="s">
        <v>126</v>
      </c>
      <c r="G305" s="15" t="s">
        <v>126</v>
      </c>
    </row>
    <row r="306" spans="1:7" ht="15">
      <c r="A306" s="15" t="s">
        <v>126</v>
      </c>
      <c r="B306" s="15" t="s">
        <v>126</v>
      </c>
      <c r="C306" s="15" t="s">
        <v>126</v>
      </c>
      <c r="D306" s="16" t="s">
        <v>126</v>
      </c>
      <c r="E306" s="15" t="s">
        <v>126</v>
      </c>
      <c r="F306" s="15" t="s">
        <v>126</v>
      </c>
      <c r="G306" s="15" t="s">
        <v>126</v>
      </c>
    </row>
    <row r="307" spans="1:7" ht="15">
      <c r="A307" s="15" t="s">
        <v>126</v>
      </c>
      <c r="B307" s="15" t="s">
        <v>126</v>
      </c>
      <c r="C307" s="15" t="s">
        <v>126</v>
      </c>
      <c r="D307" s="16" t="s">
        <v>126</v>
      </c>
      <c r="E307" s="15" t="s">
        <v>126</v>
      </c>
      <c r="F307" s="15" t="s">
        <v>126</v>
      </c>
      <c r="G307" s="15" t="s">
        <v>126</v>
      </c>
    </row>
    <row r="308" spans="1:7" ht="15">
      <c r="A308" s="15" t="s">
        <v>126</v>
      </c>
      <c r="B308" s="15" t="s">
        <v>126</v>
      </c>
      <c r="C308" s="15" t="s">
        <v>126</v>
      </c>
      <c r="D308" s="16" t="s">
        <v>126</v>
      </c>
      <c r="E308" s="15" t="s">
        <v>126</v>
      </c>
      <c r="F308" s="15" t="s">
        <v>126</v>
      </c>
      <c r="G308" s="15" t="s">
        <v>126</v>
      </c>
    </row>
    <row r="309" spans="1:7" ht="15">
      <c r="A309" s="15" t="s">
        <v>126</v>
      </c>
      <c r="B309" s="15" t="s">
        <v>126</v>
      </c>
      <c r="C309" s="15" t="s">
        <v>126</v>
      </c>
      <c r="D309" s="16" t="s">
        <v>126</v>
      </c>
      <c r="E309" s="15" t="s">
        <v>126</v>
      </c>
      <c r="F309" s="15" t="s">
        <v>126</v>
      </c>
      <c r="G309" s="15" t="s">
        <v>126</v>
      </c>
    </row>
    <row r="310" spans="1:7" ht="15">
      <c r="A310" s="15" t="s">
        <v>126</v>
      </c>
      <c r="B310" s="15" t="s">
        <v>126</v>
      </c>
      <c r="C310" s="15" t="s">
        <v>126</v>
      </c>
      <c r="D310" s="16" t="s">
        <v>126</v>
      </c>
      <c r="E310" s="15" t="s">
        <v>126</v>
      </c>
      <c r="F310" s="15" t="s">
        <v>126</v>
      </c>
      <c r="G310" s="15" t="s">
        <v>126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8" spans="6:7" ht="15">
      <c r="F8" s="15" t="s">
        <v>127</v>
      </c>
      <c r="G8" s="15" t="s">
        <v>13</v>
      </c>
    </row>
    <row r="9" spans="1:7" ht="15">
      <c r="A9" s="15">
        <v>1</v>
      </c>
      <c r="B9" s="15" t="s">
        <v>142</v>
      </c>
      <c r="C9" s="15" t="s">
        <v>143</v>
      </c>
      <c r="D9" s="16">
        <v>2000</v>
      </c>
      <c r="E9" s="15">
        <v>722.52</v>
      </c>
      <c r="F9" s="15" t="s">
        <v>144</v>
      </c>
      <c r="G9" s="15">
        <v>10042</v>
      </c>
    </row>
    <row r="10" spans="1:7" ht="15">
      <c r="A10" s="15">
        <v>2</v>
      </c>
      <c r="B10" s="15" t="s">
        <v>148</v>
      </c>
      <c r="C10" s="15" t="s">
        <v>149</v>
      </c>
      <c r="D10" s="16">
        <v>2001</v>
      </c>
      <c r="E10" s="15">
        <v>429.6</v>
      </c>
      <c r="F10" s="15" t="s">
        <v>150</v>
      </c>
      <c r="G10" s="15">
        <v>10164</v>
      </c>
    </row>
    <row r="11" spans="1:7" ht="15">
      <c r="A11" s="15">
        <v>3</v>
      </c>
      <c r="B11" s="15" t="s">
        <v>151</v>
      </c>
      <c r="C11" s="15" t="s">
        <v>152</v>
      </c>
      <c r="D11" s="16">
        <v>2000</v>
      </c>
      <c r="E11" s="15">
        <v>360.5</v>
      </c>
      <c r="F11" s="15" t="s">
        <v>153</v>
      </c>
      <c r="G11" s="15">
        <v>10015</v>
      </c>
    </row>
    <row r="12" spans="1:7" ht="15">
      <c r="A12" s="15">
        <v>4</v>
      </c>
      <c r="B12" s="15" t="s">
        <v>145</v>
      </c>
      <c r="C12" s="15" t="s">
        <v>146</v>
      </c>
      <c r="D12" s="16">
        <v>2000</v>
      </c>
      <c r="E12" s="15">
        <v>327.05</v>
      </c>
      <c r="F12" s="15" t="s">
        <v>147</v>
      </c>
      <c r="G12" s="15">
        <v>10098</v>
      </c>
    </row>
    <row r="13" spans="1:7" ht="15">
      <c r="A13" s="15">
        <v>5</v>
      </c>
      <c r="B13" s="15" t="s">
        <v>172</v>
      </c>
      <c r="C13" s="15" t="s">
        <v>173</v>
      </c>
      <c r="D13" s="16">
        <v>2000</v>
      </c>
      <c r="E13" s="15">
        <v>252.11</v>
      </c>
      <c r="F13" s="15" t="s">
        <v>35</v>
      </c>
      <c r="G13" s="15">
        <v>9983</v>
      </c>
    </row>
    <row r="14" spans="1:7" ht="15">
      <c r="A14" s="15">
        <v>6</v>
      </c>
      <c r="B14" s="15" t="s">
        <v>387</v>
      </c>
      <c r="C14" s="15" t="s">
        <v>388</v>
      </c>
      <c r="D14" s="16">
        <v>2001</v>
      </c>
      <c r="E14" s="15">
        <v>207.47</v>
      </c>
      <c r="F14" s="15" t="s">
        <v>329</v>
      </c>
      <c r="G14" s="15">
        <v>10262</v>
      </c>
    </row>
    <row r="15" spans="1:7" ht="15">
      <c r="A15" s="15">
        <v>7</v>
      </c>
      <c r="B15" s="15" t="s">
        <v>421</v>
      </c>
      <c r="C15" s="15" t="s">
        <v>422</v>
      </c>
      <c r="D15" s="16">
        <v>2002</v>
      </c>
      <c r="E15" s="15">
        <v>153.43</v>
      </c>
      <c r="F15" s="15" t="s">
        <v>329</v>
      </c>
      <c r="G15" s="15">
        <v>10284</v>
      </c>
    </row>
    <row r="16" spans="1:7" ht="15">
      <c r="A16" s="15">
        <v>8</v>
      </c>
      <c r="B16" s="15" t="s">
        <v>169</v>
      </c>
      <c r="C16" s="15" t="s">
        <v>170</v>
      </c>
      <c r="D16" s="16">
        <v>2000</v>
      </c>
      <c r="E16" s="15">
        <v>153.24</v>
      </c>
      <c r="F16" s="15" t="s">
        <v>171</v>
      </c>
      <c r="G16" s="15">
        <v>9982</v>
      </c>
    </row>
    <row r="17" spans="1:7" ht="15">
      <c r="A17" s="15">
        <v>9</v>
      </c>
      <c r="B17" s="15" t="s">
        <v>419</v>
      </c>
      <c r="C17" s="15" t="s">
        <v>158</v>
      </c>
      <c r="D17" s="16">
        <v>2001</v>
      </c>
      <c r="E17" s="15">
        <v>141.55</v>
      </c>
      <c r="F17" s="15" t="s">
        <v>150</v>
      </c>
      <c r="G17" s="15">
        <v>10185</v>
      </c>
    </row>
    <row r="18" spans="1:7" ht="15">
      <c r="A18" s="15">
        <v>10</v>
      </c>
      <c r="B18" s="15" t="s">
        <v>433</v>
      </c>
      <c r="C18" s="15" t="s">
        <v>434</v>
      </c>
      <c r="D18" s="16">
        <v>2002</v>
      </c>
      <c r="E18" s="15">
        <v>140.51</v>
      </c>
      <c r="F18" s="15" t="s">
        <v>130</v>
      </c>
      <c r="G18" s="15">
        <v>10298</v>
      </c>
    </row>
    <row r="19" spans="1:7" ht="15">
      <c r="A19" s="15">
        <v>11</v>
      </c>
      <c r="B19" s="15" t="s">
        <v>404</v>
      </c>
      <c r="C19" s="15" t="s">
        <v>405</v>
      </c>
      <c r="D19" s="16">
        <v>2002</v>
      </c>
      <c r="E19" s="15">
        <v>133.44</v>
      </c>
      <c r="F19" s="15" t="s">
        <v>144</v>
      </c>
      <c r="G19" s="15">
        <v>10280</v>
      </c>
    </row>
    <row r="20" spans="1:7" ht="15">
      <c r="A20" s="15">
        <v>12</v>
      </c>
      <c r="B20" s="15" t="s">
        <v>162</v>
      </c>
      <c r="C20" s="15" t="s">
        <v>138</v>
      </c>
      <c r="D20" s="16">
        <v>2000</v>
      </c>
      <c r="E20" s="15">
        <v>128.47</v>
      </c>
      <c r="F20" s="15" t="s">
        <v>163</v>
      </c>
      <c r="G20" s="15">
        <v>10032</v>
      </c>
    </row>
    <row r="21" spans="1:7" ht="15">
      <c r="A21" s="15">
        <v>13</v>
      </c>
      <c r="B21" s="15" t="s">
        <v>444</v>
      </c>
      <c r="C21" s="15" t="s">
        <v>445</v>
      </c>
      <c r="D21" s="16">
        <v>2002</v>
      </c>
      <c r="E21" s="15">
        <v>125.83</v>
      </c>
      <c r="F21" s="15" t="s">
        <v>446</v>
      </c>
      <c r="G21" s="15">
        <v>10332</v>
      </c>
    </row>
    <row r="22" spans="1:7" ht="15">
      <c r="A22" s="15">
        <v>14</v>
      </c>
      <c r="B22" s="15" t="s">
        <v>401</v>
      </c>
      <c r="C22" s="15" t="s">
        <v>402</v>
      </c>
      <c r="D22" s="16">
        <v>2000</v>
      </c>
      <c r="E22" s="15">
        <v>120.76</v>
      </c>
      <c r="F22" s="15" t="s">
        <v>130</v>
      </c>
      <c r="G22" s="15">
        <v>10072</v>
      </c>
    </row>
    <row r="23" spans="1:7" ht="15">
      <c r="A23" s="15">
        <v>15</v>
      </c>
      <c r="B23" s="15" t="s">
        <v>595</v>
      </c>
      <c r="C23" s="15" t="s">
        <v>428</v>
      </c>
      <c r="D23" s="16">
        <v>2000</v>
      </c>
      <c r="E23" s="15">
        <v>120.71</v>
      </c>
      <c r="F23" s="15" t="s">
        <v>482</v>
      </c>
      <c r="G23" s="15">
        <v>10051</v>
      </c>
    </row>
    <row r="24" spans="1:7" ht="15">
      <c r="A24" s="15">
        <v>16</v>
      </c>
      <c r="B24" s="15" t="s">
        <v>406</v>
      </c>
      <c r="C24" s="15" t="s">
        <v>173</v>
      </c>
      <c r="D24" s="16" t="s">
        <v>118</v>
      </c>
      <c r="E24" s="15">
        <v>117.78</v>
      </c>
      <c r="F24" s="15" t="s">
        <v>80</v>
      </c>
      <c r="G24" s="15">
        <v>10326</v>
      </c>
    </row>
    <row r="25" spans="1:7" ht="15">
      <c r="A25" s="15">
        <v>17</v>
      </c>
      <c r="B25" s="15" t="s">
        <v>393</v>
      </c>
      <c r="C25" s="15" t="s">
        <v>394</v>
      </c>
      <c r="D25" s="16">
        <v>2000</v>
      </c>
      <c r="E25" s="15">
        <v>109.39</v>
      </c>
      <c r="F25" s="15" t="s">
        <v>133</v>
      </c>
      <c r="G25" s="15">
        <v>10049</v>
      </c>
    </row>
    <row r="26" spans="1:7" ht="15">
      <c r="A26" s="15">
        <v>18</v>
      </c>
      <c r="B26" s="15" t="s">
        <v>395</v>
      </c>
      <c r="C26" s="15" t="s">
        <v>396</v>
      </c>
      <c r="D26" s="16">
        <v>2001</v>
      </c>
      <c r="E26" s="15">
        <v>92.79</v>
      </c>
      <c r="F26" s="15" t="s">
        <v>180</v>
      </c>
      <c r="G26" s="15">
        <v>10175</v>
      </c>
    </row>
    <row r="27" spans="1:7" ht="15">
      <c r="A27" s="15">
        <v>19</v>
      </c>
      <c r="B27" s="15" t="s">
        <v>435</v>
      </c>
      <c r="C27" s="15" t="s">
        <v>436</v>
      </c>
      <c r="D27" s="16">
        <v>2001</v>
      </c>
      <c r="E27" s="15">
        <v>91.94</v>
      </c>
      <c r="F27" s="15" t="s">
        <v>80</v>
      </c>
      <c r="G27" s="15">
        <v>10171</v>
      </c>
    </row>
    <row r="28" spans="1:7" ht="15">
      <c r="A28" s="15">
        <v>20</v>
      </c>
      <c r="B28" s="15" t="s">
        <v>596</v>
      </c>
      <c r="C28" s="15" t="s">
        <v>428</v>
      </c>
      <c r="D28" s="16" t="s">
        <v>274</v>
      </c>
      <c r="E28" s="15">
        <v>87.3</v>
      </c>
      <c r="F28" s="15" t="s">
        <v>171</v>
      </c>
      <c r="G28" s="15">
        <v>10360</v>
      </c>
    </row>
    <row r="29" spans="1:7" ht="15">
      <c r="A29" s="15">
        <v>21</v>
      </c>
      <c r="B29" s="15" t="s">
        <v>597</v>
      </c>
      <c r="C29" s="15" t="s">
        <v>462</v>
      </c>
      <c r="D29" s="16">
        <v>2001</v>
      </c>
      <c r="E29" s="15">
        <v>84.98</v>
      </c>
      <c r="F29" s="15" t="s">
        <v>598</v>
      </c>
      <c r="G29" s="15">
        <v>10889</v>
      </c>
    </row>
    <row r="30" spans="1:7" ht="15">
      <c r="A30" s="15">
        <v>22</v>
      </c>
      <c r="B30" s="15" t="s">
        <v>599</v>
      </c>
      <c r="C30" s="15" t="s">
        <v>450</v>
      </c>
      <c r="D30" s="16">
        <v>2002</v>
      </c>
      <c r="E30" s="15">
        <v>84.03</v>
      </c>
      <c r="F30" s="15" t="s">
        <v>600</v>
      </c>
      <c r="G30" s="15">
        <v>10329</v>
      </c>
    </row>
    <row r="31" spans="1:7" ht="15">
      <c r="A31" s="15">
        <v>23</v>
      </c>
      <c r="B31" s="15" t="s">
        <v>469</v>
      </c>
      <c r="C31" s="15" t="s">
        <v>410</v>
      </c>
      <c r="D31" s="16">
        <v>2001</v>
      </c>
      <c r="E31" s="15">
        <v>77.07</v>
      </c>
      <c r="F31" s="15" t="s">
        <v>418</v>
      </c>
      <c r="G31" s="15">
        <v>10274</v>
      </c>
    </row>
    <row r="32" spans="1:7" ht="15">
      <c r="A32" s="15">
        <v>24</v>
      </c>
      <c r="B32" s="15" t="s">
        <v>468</v>
      </c>
      <c r="C32" s="15" t="s">
        <v>165</v>
      </c>
      <c r="D32" s="16">
        <v>2002</v>
      </c>
      <c r="E32" s="15">
        <v>76.89</v>
      </c>
      <c r="F32" s="15" t="s">
        <v>156</v>
      </c>
      <c r="G32" s="15">
        <v>10459</v>
      </c>
    </row>
    <row r="33" spans="1:7" ht="15">
      <c r="A33" s="15">
        <v>25</v>
      </c>
      <c r="B33" s="15" t="s">
        <v>601</v>
      </c>
      <c r="C33" s="15" t="s">
        <v>177</v>
      </c>
      <c r="D33" s="16">
        <v>2001</v>
      </c>
      <c r="E33" s="15">
        <v>53.92</v>
      </c>
      <c r="F33" s="15" t="s">
        <v>602</v>
      </c>
      <c r="G33" s="15">
        <v>10434</v>
      </c>
    </row>
    <row r="34" spans="1:7" ht="15">
      <c r="A34" s="15">
        <v>26</v>
      </c>
      <c r="B34" s="15" t="s">
        <v>427</v>
      </c>
      <c r="C34" s="15" t="s">
        <v>428</v>
      </c>
      <c r="D34" s="16">
        <v>2000</v>
      </c>
      <c r="E34" s="15">
        <v>53.01</v>
      </c>
      <c r="F34" s="15" t="s">
        <v>180</v>
      </c>
      <c r="G34" s="15">
        <v>10092</v>
      </c>
    </row>
    <row r="35" spans="1:7" ht="15">
      <c r="A35" s="15">
        <v>27</v>
      </c>
      <c r="B35" s="15" t="s">
        <v>440</v>
      </c>
      <c r="C35" s="15" t="s">
        <v>458</v>
      </c>
      <c r="D35" s="16">
        <v>2000</v>
      </c>
      <c r="E35" s="15">
        <v>52.89</v>
      </c>
      <c r="F35" s="15" t="s">
        <v>163</v>
      </c>
      <c r="G35" s="15">
        <v>10050</v>
      </c>
    </row>
    <row r="36" spans="1:7" ht="15">
      <c r="A36" s="15">
        <v>28</v>
      </c>
      <c r="B36" s="15" t="s">
        <v>441</v>
      </c>
      <c r="C36" s="15" t="s">
        <v>442</v>
      </c>
      <c r="D36" s="16">
        <v>2000</v>
      </c>
      <c r="E36" s="15">
        <v>52.81</v>
      </c>
      <c r="F36" s="15" t="s">
        <v>53</v>
      </c>
      <c r="G36" s="15">
        <v>10123</v>
      </c>
    </row>
    <row r="37" spans="1:7" ht="15">
      <c r="A37" s="15">
        <v>29</v>
      </c>
      <c r="B37" s="15" t="s">
        <v>603</v>
      </c>
      <c r="C37" s="15" t="s">
        <v>604</v>
      </c>
      <c r="D37" s="16" t="s">
        <v>79</v>
      </c>
      <c r="E37" s="15">
        <v>50.45</v>
      </c>
      <c r="F37" s="15" t="s">
        <v>62</v>
      </c>
      <c r="G37" s="15">
        <v>10703</v>
      </c>
    </row>
    <row r="38" spans="1:7" ht="15">
      <c r="A38" s="15">
        <v>30</v>
      </c>
      <c r="B38" s="15" t="s">
        <v>605</v>
      </c>
      <c r="C38" s="15" t="s">
        <v>165</v>
      </c>
      <c r="D38" s="16" t="s">
        <v>79</v>
      </c>
      <c r="E38" s="15">
        <v>49.21</v>
      </c>
      <c r="F38" s="15" t="s">
        <v>62</v>
      </c>
      <c r="G38" s="15">
        <v>12612</v>
      </c>
    </row>
    <row r="39" spans="1:7" ht="15">
      <c r="A39" s="15">
        <v>31</v>
      </c>
      <c r="B39" s="15" t="s">
        <v>606</v>
      </c>
      <c r="C39" s="15" t="s">
        <v>415</v>
      </c>
      <c r="D39" s="16" t="s">
        <v>498</v>
      </c>
      <c r="E39" s="15">
        <v>48.91</v>
      </c>
      <c r="F39" s="15" t="s">
        <v>525</v>
      </c>
      <c r="G39" s="15">
        <v>10742</v>
      </c>
    </row>
    <row r="40" spans="1:7" ht="15">
      <c r="A40" s="15">
        <v>32</v>
      </c>
      <c r="B40" s="15" t="s">
        <v>456</v>
      </c>
      <c r="C40" s="15" t="s">
        <v>457</v>
      </c>
      <c r="D40" s="16" t="s">
        <v>118</v>
      </c>
      <c r="E40" s="15">
        <v>48.67</v>
      </c>
      <c r="F40" s="15" t="s">
        <v>31</v>
      </c>
      <c r="G40" s="15">
        <v>10458</v>
      </c>
    </row>
    <row r="41" spans="1:7" ht="15">
      <c r="A41" s="15">
        <v>33</v>
      </c>
      <c r="B41" s="15" t="s">
        <v>429</v>
      </c>
      <c r="C41" s="15" t="s">
        <v>152</v>
      </c>
      <c r="D41" s="16">
        <v>2001</v>
      </c>
      <c r="E41" s="15">
        <v>47.79</v>
      </c>
      <c r="F41" s="15" t="s">
        <v>453</v>
      </c>
      <c r="G41" s="15">
        <v>10267</v>
      </c>
    </row>
    <row r="42" spans="1:7" ht="15">
      <c r="A42" s="15">
        <v>34</v>
      </c>
      <c r="B42" s="15" t="s">
        <v>459</v>
      </c>
      <c r="C42" s="15" t="s">
        <v>394</v>
      </c>
      <c r="D42" s="16" t="s">
        <v>274</v>
      </c>
      <c r="E42" s="15">
        <v>46.74</v>
      </c>
      <c r="F42" s="15" t="s">
        <v>31</v>
      </c>
      <c r="G42" s="15">
        <v>10359</v>
      </c>
    </row>
    <row r="43" spans="1:7" ht="15">
      <c r="A43" s="15">
        <v>35</v>
      </c>
      <c r="B43" s="15" t="s">
        <v>452</v>
      </c>
      <c r="C43" s="15" t="s">
        <v>143</v>
      </c>
      <c r="D43" s="16" t="s">
        <v>79</v>
      </c>
      <c r="E43" s="15">
        <v>46.39</v>
      </c>
      <c r="F43" s="15" t="s">
        <v>178</v>
      </c>
      <c r="G43" s="15">
        <v>10257</v>
      </c>
    </row>
    <row r="44" spans="1:7" ht="15">
      <c r="A44" s="15">
        <v>36</v>
      </c>
      <c r="B44" s="15" t="s">
        <v>607</v>
      </c>
      <c r="C44" s="15" t="s">
        <v>400</v>
      </c>
      <c r="D44" s="16" t="s">
        <v>79</v>
      </c>
      <c r="E44" s="15">
        <v>45.73</v>
      </c>
      <c r="F44" s="15" t="s">
        <v>139</v>
      </c>
      <c r="G44" s="15">
        <v>10205</v>
      </c>
    </row>
    <row r="45" spans="1:7" ht="15">
      <c r="A45" s="15">
        <v>37</v>
      </c>
      <c r="B45" s="15" t="s">
        <v>608</v>
      </c>
      <c r="C45" s="15" t="s">
        <v>436</v>
      </c>
      <c r="D45" s="16" t="s">
        <v>118</v>
      </c>
      <c r="E45" s="15">
        <v>45.49</v>
      </c>
      <c r="F45" s="15" t="s">
        <v>513</v>
      </c>
      <c r="G45" s="15">
        <v>10887</v>
      </c>
    </row>
    <row r="46" spans="1:7" ht="15">
      <c r="A46" s="15">
        <v>38</v>
      </c>
      <c r="B46" s="15" t="s">
        <v>609</v>
      </c>
      <c r="C46" s="15" t="s">
        <v>184</v>
      </c>
      <c r="D46" s="16" t="s">
        <v>118</v>
      </c>
      <c r="E46" s="15">
        <v>44.1</v>
      </c>
      <c r="F46" s="15" t="s">
        <v>513</v>
      </c>
      <c r="G46" s="15">
        <v>11969</v>
      </c>
    </row>
    <row r="47" spans="1:7" ht="15">
      <c r="A47" s="15">
        <v>38</v>
      </c>
      <c r="B47" s="15" t="s">
        <v>440</v>
      </c>
      <c r="C47" s="15" t="s">
        <v>410</v>
      </c>
      <c r="D47" s="16" t="s">
        <v>79</v>
      </c>
      <c r="E47" s="15">
        <v>44.1</v>
      </c>
      <c r="F47" s="15" t="s">
        <v>163</v>
      </c>
      <c r="G47" s="15">
        <v>10258</v>
      </c>
    </row>
    <row r="48" spans="1:7" ht="15">
      <c r="A48" s="15">
        <v>40</v>
      </c>
      <c r="B48" s="15" t="s">
        <v>610</v>
      </c>
      <c r="C48" s="15" t="s">
        <v>611</v>
      </c>
      <c r="D48" s="16">
        <v>2002</v>
      </c>
      <c r="E48" s="15">
        <v>43.77</v>
      </c>
      <c r="F48" s="15" t="s">
        <v>513</v>
      </c>
      <c r="G48" s="15">
        <v>10885</v>
      </c>
    </row>
    <row r="49" spans="1:7" ht="15">
      <c r="A49" s="15">
        <v>41</v>
      </c>
      <c r="B49" s="15" t="s">
        <v>612</v>
      </c>
      <c r="C49" s="15" t="s">
        <v>613</v>
      </c>
      <c r="D49" s="16">
        <v>2003</v>
      </c>
      <c r="E49" s="15">
        <v>43.56</v>
      </c>
      <c r="F49" s="15" t="s">
        <v>133</v>
      </c>
      <c r="G49" s="15">
        <v>10521</v>
      </c>
    </row>
    <row r="50" spans="1:7" ht="15">
      <c r="A50" s="15">
        <v>42</v>
      </c>
      <c r="B50" s="15" t="s">
        <v>451</v>
      </c>
      <c r="C50" s="15" t="s">
        <v>165</v>
      </c>
      <c r="D50" s="16">
        <v>2000</v>
      </c>
      <c r="E50" s="15">
        <v>42.14</v>
      </c>
      <c r="F50" s="15" t="s">
        <v>163</v>
      </c>
      <c r="G50" s="15">
        <v>10875</v>
      </c>
    </row>
    <row r="51" spans="1:7" ht="15">
      <c r="A51" s="15">
        <v>43</v>
      </c>
      <c r="B51" s="15" t="s">
        <v>455</v>
      </c>
      <c r="C51" s="15" t="s">
        <v>173</v>
      </c>
      <c r="D51" s="16">
        <v>2001</v>
      </c>
      <c r="E51" s="15">
        <v>40.83</v>
      </c>
      <c r="F51" s="15" t="s">
        <v>133</v>
      </c>
      <c r="G51" s="15">
        <v>10520</v>
      </c>
    </row>
    <row r="52" spans="1:7" ht="15">
      <c r="A52" s="15">
        <v>44</v>
      </c>
      <c r="B52" s="15" t="s">
        <v>614</v>
      </c>
      <c r="C52" s="15" t="s">
        <v>415</v>
      </c>
      <c r="D52" s="16" t="s">
        <v>118</v>
      </c>
      <c r="E52" s="15">
        <v>38.13</v>
      </c>
      <c r="F52" s="15" t="s">
        <v>513</v>
      </c>
      <c r="G52" s="15">
        <v>11964</v>
      </c>
    </row>
    <row r="53" spans="1:7" ht="15">
      <c r="A53" s="15">
        <v>44</v>
      </c>
      <c r="B53" s="15" t="s">
        <v>615</v>
      </c>
      <c r="C53" s="15" t="s">
        <v>616</v>
      </c>
      <c r="D53" s="16" t="s">
        <v>118</v>
      </c>
      <c r="E53" s="15">
        <v>38.13</v>
      </c>
      <c r="F53" s="15" t="s">
        <v>53</v>
      </c>
      <c r="G53" s="15">
        <v>12774</v>
      </c>
    </row>
    <row r="54" spans="1:7" ht="15">
      <c r="A54" s="15">
        <v>46</v>
      </c>
      <c r="B54" s="15" t="s">
        <v>429</v>
      </c>
      <c r="C54" s="15" t="s">
        <v>405</v>
      </c>
      <c r="D54" s="16">
        <v>2000</v>
      </c>
      <c r="E54" s="15">
        <v>36.89</v>
      </c>
      <c r="F54" s="15" t="s">
        <v>178</v>
      </c>
      <c r="G54" s="15">
        <v>10541</v>
      </c>
    </row>
    <row r="55" spans="1:7" ht="15">
      <c r="A55" s="15">
        <v>47</v>
      </c>
      <c r="B55" s="15" t="s">
        <v>617</v>
      </c>
      <c r="C55" s="15" t="s">
        <v>394</v>
      </c>
      <c r="D55" s="16">
        <v>2000</v>
      </c>
      <c r="E55" s="15">
        <v>36.85</v>
      </c>
      <c r="F55" s="15" t="s">
        <v>315</v>
      </c>
      <c r="G55" s="15">
        <v>11907</v>
      </c>
    </row>
    <row r="56" spans="1:7" ht="15">
      <c r="A56" s="15">
        <v>48</v>
      </c>
      <c r="B56" s="15" t="s">
        <v>618</v>
      </c>
      <c r="C56" s="15" t="s">
        <v>619</v>
      </c>
      <c r="D56" s="16" t="s">
        <v>79</v>
      </c>
      <c r="E56" s="15">
        <v>36.5</v>
      </c>
      <c r="F56" s="15" t="s">
        <v>620</v>
      </c>
      <c r="G56" s="15">
        <v>10150</v>
      </c>
    </row>
    <row r="57" spans="1:7" ht="15">
      <c r="A57" s="15">
        <v>49</v>
      </c>
      <c r="B57" s="15" t="s">
        <v>621</v>
      </c>
      <c r="C57" s="15" t="s">
        <v>622</v>
      </c>
      <c r="D57" s="16" t="s">
        <v>79</v>
      </c>
      <c r="E57" s="15">
        <v>36.25</v>
      </c>
      <c r="F57" s="15" t="s">
        <v>623</v>
      </c>
      <c r="G57" s="15">
        <v>10509</v>
      </c>
    </row>
    <row r="58" spans="1:7" ht="15">
      <c r="A58" s="15">
        <v>50</v>
      </c>
      <c r="B58" s="15" t="s">
        <v>624</v>
      </c>
      <c r="C58" s="15" t="s">
        <v>173</v>
      </c>
      <c r="D58" s="16" t="s">
        <v>498</v>
      </c>
      <c r="E58" s="15">
        <v>32.53</v>
      </c>
      <c r="F58" s="15" t="s">
        <v>130</v>
      </c>
      <c r="G58" s="15">
        <v>10493</v>
      </c>
    </row>
    <row r="59" spans="1:7" ht="15">
      <c r="A59" s="15">
        <v>51</v>
      </c>
      <c r="B59" s="15" t="s">
        <v>625</v>
      </c>
      <c r="C59" s="15" t="s">
        <v>626</v>
      </c>
      <c r="D59" s="16" t="s">
        <v>42</v>
      </c>
      <c r="E59" s="15">
        <v>28.72</v>
      </c>
      <c r="F59" s="15" t="s">
        <v>627</v>
      </c>
      <c r="G59" s="15">
        <v>8582</v>
      </c>
    </row>
    <row r="60" spans="1:7" ht="15">
      <c r="A60" s="15">
        <v>52</v>
      </c>
      <c r="B60" s="15" t="s">
        <v>628</v>
      </c>
      <c r="C60" s="15" t="s">
        <v>629</v>
      </c>
      <c r="D60" s="16" t="s">
        <v>274</v>
      </c>
      <c r="E60" s="15">
        <v>26.59</v>
      </c>
      <c r="F60" s="15" t="s">
        <v>513</v>
      </c>
      <c r="G60" s="15">
        <v>11973</v>
      </c>
    </row>
    <row r="61" spans="1:7" ht="15">
      <c r="A61" s="15">
        <v>53</v>
      </c>
      <c r="B61" s="15" t="s">
        <v>630</v>
      </c>
      <c r="C61" s="15" t="s">
        <v>412</v>
      </c>
      <c r="D61" s="16" t="s">
        <v>274</v>
      </c>
      <c r="E61" s="15">
        <v>26.29</v>
      </c>
      <c r="F61" s="15" t="s">
        <v>560</v>
      </c>
      <c r="G61" s="15">
        <v>10941</v>
      </c>
    </row>
    <row r="62" spans="1:7" ht="15">
      <c r="A62" s="15">
        <v>54</v>
      </c>
      <c r="B62" s="15" t="s">
        <v>631</v>
      </c>
      <c r="C62" s="15" t="s">
        <v>405</v>
      </c>
      <c r="D62" s="16" t="s">
        <v>274</v>
      </c>
      <c r="E62" s="15">
        <v>21.73</v>
      </c>
      <c r="F62" s="15" t="s">
        <v>156</v>
      </c>
      <c r="G62" s="15">
        <v>10446</v>
      </c>
    </row>
    <row r="63" spans="1:7" ht="15">
      <c r="A63" s="15">
        <v>55</v>
      </c>
      <c r="B63" s="15" t="s">
        <v>632</v>
      </c>
      <c r="C63" s="15" t="s">
        <v>633</v>
      </c>
      <c r="D63" s="16">
        <v>2000</v>
      </c>
      <c r="E63" s="15">
        <v>20.35</v>
      </c>
      <c r="F63" s="15" t="s">
        <v>133</v>
      </c>
      <c r="G63" s="15">
        <v>10537</v>
      </c>
    </row>
    <row r="64" spans="1:7" ht="15">
      <c r="A64" s="15">
        <v>56</v>
      </c>
      <c r="B64" s="15" t="s">
        <v>634</v>
      </c>
      <c r="C64" s="15" t="s">
        <v>454</v>
      </c>
      <c r="D64" s="16" t="s">
        <v>118</v>
      </c>
      <c r="E64" s="15">
        <v>15.38</v>
      </c>
      <c r="F64" s="15" t="s">
        <v>534</v>
      </c>
      <c r="G64" s="15">
        <v>11440</v>
      </c>
    </row>
    <row r="65" spans="1:7" ht="15">
      <c r="A65" s="15">
        <v>57</v>
      </c>
      <c r="B65" s="15" t="s">
        <v>635</v>
      </c>
      <c r="C65" s="15" t="s">
        <v>390</v>
      </c>
      <c r="D65" s="16" t="s">
        <v>79</v>
      </c>
      <c r="E65" s="15">
        <v>15.18</v>
      </c>
      <c r="F65" s="15" t="s">
        <v>534</v>
      </c>
      <c r="G65" s="15">
        <v>11812</v>
      </c>
    </row>
    <row r="66" spans="1:7" ht="15">
      <c r="A66" s="15">
        <v>58</v>
      </c>
      <c r="B66" s="15" t="s">
        <v>636</v>
      </c>
      <c r="C66" s="15" t="s">
        <v>637</v>
      </c>
      <c r="D66" s="16" t="s">
        <v>42</v>
      </c>
      <c r="E66" s="15">
        <v>15.09</v>
      </c>
      <c r="F66" s="15" t="s">
        <v>534</v>
      </c>
      <c r="G66" s="15">
        <v>11811</v>
      </c>
    </row>
    <row r="67" spans="1:7" ht="15">
      <c r="A67" s="15">
        <v>59</v>
      </c>
      <c r="B67" s="15" t="s">
        <v>638</v>
      </c>
      <c r="C67" s="15" t="s">
        <v>422</v>
      </c>
      <c r="D67" s="16" t="s">
        <v>274</v>
      </c>
      <c r="E67" s="15">
        <v>14.44</v>
      </c>
      <c r="F67" s="15" t="s">
        <v>349</v>
      </c>
      <c r="G67" s="15">
        <v>10676</v>
      </c>
    </row>
    <row r="68" spans="1:7" ht="15">
      <c r="A68" s="15">
        <v>60</v>
      </c>
      <c r="B68" s="15" t="s">
        <v>639</v>
      </c>
      <c r="C68" s="15" t="s">
        <v>184</v>
      </c>
      <c r="D68" s="16" t="s">
        <v>274</v>
      </c>
      <c r="E68" s="15">
        <v>12.98</v>
      </c>
      <c r="F68" s="15" t="s">
        <v>349</v>
      </c>
      <c r="G68" s="15">
        <v>10518</v>
      </c>
    </row>
    <row r="69" spans="1:7" ht="15">
      <c r="A69" s="15">
        <v>61</v>
      </c>
      <c r="B69" s="15" t="s">
        <v>640</v>
      </c>
      <c r="C69" s="15" t="s">
        <v>177</v>
      </c>
      <c r="D69" s="16" t="s">
        <v>42</v>
      </c>
      <c r="E69" s="15">
        <v>12.97</v>
      </c>
      <c r="F69" s="15" t="s">
        <v>353</v>
      </c>
      <c r="G69" s="15">
        <v>11538</v>
      </c>
    </row>
    <row r="70" spans="1:7" ht="15">
      <c r="A70" s="15">
        <v>62</v>
      </c>
      <c r="B70" s="15" t="s">
        <v>641</v>
      </c>
      <c r="C70" s="15" t="s">
        <v>186</v>
      </c>
      <c r="D70" s="16" t="s">
        <v>274</v>
      </c>
      <c r="E70" s="15">
        <v>12.82</v>
      </c>
      <c r="F70" s="15" t="s">
        <v>642</v>
      </c>
      <c r="G70" s="15">
        <v>13025</v>
      </c>
    </row>
    <row r="71" spans="1:7" ht="15">
      <c r="A71" s="15">
        <v>63</v>
      </c>
      <c r="B71" s="15" t="s">
        <v>643</v>
      </c>
      <c r="C71" s="15" t="s">
        <v>644</v>
      </c>
      <c r="D71" s="16" t="s">
        <v>42</v>
      </c>
      <c r="E71" s="15">
        <v>11.65</v>
      </c>
      <c r="F71" s="15" t="s">
        <v>645</v>
      </c>
      <c r="G71" s="15">
        <v>12083</v>
      </c>
    </row>
    <row r="72" spans="1:7" ht="15">
      <c r="A72" s="15">
        <v>64</v>
      </c>
      <c r="B72" s="15" t="s">
        <v>646</v>
      </c>
      <c r="C72" s="15" t="s">
        <v>410</v>
      </c>
      <c r="D72" s="16" t="s">
        <v>42</v>
      </c>
      <c r="E72" s="15">
        <v>10.89</v>
      </c>
      <c r="F72" s="15" t="s">
        <v>645</v>
      </c>
      <c r="G72" s="15">
        <v>12074</v>
      </c>
    </row>
    <row r="73" spans="1:7" ht="15">
      <c r="A73" s="15">
        <v>65</v>
      </c>
      <c r="B73" s="15" t="s">
        <v>647</v>
      </c>
      <c r="C73" s="15" t="s">
        <v>648</v>
      </c>
      <c r="D73" s="16" t="s">
        <v>118</v>
      </c>
      <c r="E73" s="15">
        <v>10.36</v>
      </c>
      <c r="F73" s="15" t="s">
        <v>180</v>
      </c>
      <c r="G73" s="15">
        <v>12338</v>
      </c>
    </row>
    <row r="74" spans="1:7" ht="15">
      <c r="A74" s="15">
        <v>66</v>
      </c>
      <c r="B74" s="15" t="s">
        <v>649</v>
      </c>
      <c r="C74" s="15" t="s">
        <v>158</v>
      </c>
      <c r="D74" s="16" t="s">
        <v>42</v>
      </c>
      <c r="E74" s="15">
        <v>10.06</v>
      </c>
      <c r="F74" s="15" t="s">
        <v>645</v>
      </c>
      <c r="G74" s="15">
        <v>12075</v>
      </c>
    </row>
    <row r="75" spans="1:7" ht="15">
      <c r="A75" s="15">
        <v>67</v>
      </c>
      <c r="B75" s="15" t="s">
        <v>461</v>
      </c>
      <c r="C75" s="15" t="s">
        <v>462</v>
      </c>
      <c r="D75" s="16" t="s">
        <v>42</v>
      </c>
      <c r="E75" s="15">
        <v>9.69</v>
      </c>
      <c r="F75" s="15" t="s">
        <v>349</v>
      </c>
      <c r="G75" s="15">
        <v>12464</v>
      </c>
    </row>
    <row r="76" spans="1:7" ht="15">
      <c r="A76" s="15">
        <v>68</v>
      </c>
      <c r="B76" s="15" t="s">
        <v>650</v>
      </c>
      <c r="C76" s="15" t="s">
        <v>457</v>
      </c>
      <c r="D76" s="16" t="s">
        <v>79</v>
      </c>
      <c r="E76" s="15">
        <v>9.57</v>
      </c>
      <c r="F76" s="15" t="s">
        <v>645</v>
      </c>
      <c r="G76" s="15">
        <v>12086</v>
      </c>
    </row>
    <row r="77" spans="1:7" ht="15">
      <c r="A77" s="15">
        <v>69</v>
      </c>
      <c r="B77" s="15" t="s">
        <v>651</v>
      </c>
      <c r="C77" s="15" t="s">
        <v>652</v>
      </c>
      <c r="D77" s="16" t="s">
        <v>274</v>
      </c>
      <c r="E77" s="15">
        <v>9.28</v>
      </c>
      <c r="F77" s="15" t="s">
        <v>292</v>
      </c>
      <c r="G77" s="15">
        <v>12401</v>
      </c>
    </row>
    <row r="78" spans="1:7" ht="15">
      <c r="A78" s="15">
        <v>70</v>
      </c>
      <c r="B78" s="15" t="s">
        <v>653</v>
      </c>
      <c r="C78" s="15" t="s">
        <v>654</v>
      </c>
      <c r="D78" s="16" t="s">
        <v>79</v>
      </c>
      <c r="E78" s="15">
        <v>8.7</v>
      </c>
      <c r="F78" s="15" t="s">
        <v>292</v>
      </c>
      <c r="G78" s="15">
        <v>11351</v>
      </c>
    </row>
    <row r="79" spans="1:7" ht="15">
      <c r="A79" s="15" t="s">
        <v>126</v>
      </c>
      <c r="B79" s="15" t="s">
        <v>126</v>
      </c>
      <c r="C79" s="15" t="s">
        <v>126</v>
      </c>
      <c r="D79" s="16" t="s">
        <v>126</v>
      </c>
      <c r="E79" s="15" t="s">
        <v>126</v>
      </c>
      <c r="F79" s="15" t="s">
        <v>126</v>
      </c>
      <c r="G79" s="15" t="s">
        <v>126</v>
      </c>
    </row>
    <row r="80" spans="1:7" ht="15">
      <c r="A80" s="15" t="s">
        <v>126</v>
      </c>
      <c r="B80" s="15" t="s">
        <v>126</v>
      </c>
      <c r="C80" s="15" t="s">
        <v>126</v>
      </c>
      <c r="D80" s="16" t="s">
        <v>126</v>
      </c>
      <c r="E80" s="15" t="s">
        <v>126</v>
      </c>
      <c r="F80" s="15" t="s">
        <v>126</v>
      </c>
      <c r="G80" s="15" t="s">
        <v>126</v>
      </c>
    </row>
    <row r="81" spans="1:7" ht="15">
      <c r="A81" s="15" t="s">
        <v>126</v>
      </c>
      <c r="B81" s="15" t="s">
        <v>126</v>
      </c>
      <c r="C81" s="15" t="s">
        <v>126</v>
      </c>
      <c r="D81" s="16" t="s">
        <v>126</v>
      </c>
      <c r="E81" s="15" t="s">
        <v>126</v>
      </c>
      <c r="F81" s="15" t="s">
        <v>126</v>
      </c>
      <c r="G81" s="15" t="s">
        <v>126</v>
      </c>
    </row>
    <row r="82" spans="1:7" ht="15">
      <c r="A82" s="15" t="s">
        <v>126</v>
      </c>
      <c r="B82" s="15" t="s">
        <v>126</v>
      </c>
      <c r="C82" s="15" t="s">
        <v>126</v>
      </c>
      <c r="D82" s="16" t="s">
        <v>126</v>
      </c>
      <c r="E82" s="15" t="s">
        <v>126</v>
      </c>
      <c r="F82" s="15" t="s">
        <v>126</v>
      </c>
      <c r="G82" s="15" t="s">
        <v>126</v>
      </c>
    </row>
    <row r="83" spans="1:7" ht="15">
      <c r="A83" s="15" t="s">
        <v>126</v>
      </c>
      <c r="B83" s="15" t="s">
        <v>126</v>
      </c>
      <c r="C83" s="15" t="s">
        <v>126</v>
      </c>
      <c r="D83" s="16" t="s">
        <v>126</v>
      </c>
      <c r="E83" s="15" t="s">
        <v>126</v>
      </c>
      <c r="F83" s="15" t="s">
        <v>126</v>
      </c>
      <c r="G83" s="15" t="s">
        <v>126</v>
      </c>
    </row>
    <row r="84" spans="1:7" ht="15">
      <c r="A84" s="15" t="s">
        <v>126</v>
      </c>
      <c r="B84" s="15" t="s">
        <v>126</v>
      </c>
      <c r="C84" s="15" t="s">
        <v>126</v>
      </c>
      <c r="D84" s="16" t="s">
        <v>126</v>
      </c>
      <c r="E84" s="15" t="s">
        <v>126</v>
      </c>
      <c r="F84" s="15" t="s">
        <v>126</v>
      </c>
      <c r="G84" s="15" t="s">
        <v>126</v>
      </c>
    </row>
    <row r="85" spans="1:7" ht="15">
      <c r="A85" s="15" t="s">
        <v>126</v>
      </c>
      <c r="B85" s="15" t="s">
        <v>126</v>
      </c>
      <c r="C85" s="15" t="s">
        <v>126</v>
      </c>
      <c r="D85" s="16" t="s">
        <v>126</v>
      </c>
      <c r="E85" s="15" t="s">
        <v>126</v>
      </c>
      <c r="F85" s="15" t="s">
        <v>126</v>
      </c>
      <c r="G85" s="15" t="s">
        <v>126</v>
      </c>
    </row>
    <row r="86" spans="1:7" ht="15">
      <c r="A86" s="15" t="s">
        <v>126</v>
      </c>
      <c r="B86" s="15" t="s">
        <v>126</v>
      </c>
      <c r="C86" s="15" t="s">
        <v>126</v>
      </c>
      <c r="D86" s="16" t="s">
        <v>126</v>
      </c>
      <c r="E86" s="15" t="s">
        <v>126</v>
      </c>
      <c r="F86" s="15" t="s">
        <v>126</v>
      </c>
      <c r="G86" s="15" t="s">
        <v>126</v>
      </c>
    </row>
    <row r="87" spans="1:7" ht="15">
      <c r="A87" s="15" t="s">
        <v>126</v>
      </c>
      <c r="B87" s="15" t="s">
        <v>126</v>
      </c>
      <c r="C87" s="15" t="s">
        <v>126</v>
      </c>
      <c r="D87" s="16" t="s">
        <v>126</v>
      </c>
      <c r="E87" s="15" t="s">
        <v>126</v>
      </c>
      <c r="F87" s="15" t="s">
        <v>126</v>
      </c>
      <c r="G87" s="15" t="s">
        <v>126</v>
      </c>
    </row>
    <row r="88" spans="1:7" ht="15">
      <c r="A88" s="15" t="s">
        <v>126</v>
      </c>
      <c r="B88" s="15" t="s">
        <v>126</v>
      </c>
      <c r="C88" s="15" t="s">
        <v>126</v>
      </c>
      <c r="D88" s="16" t="s">
        <v>126</v>
      </c>
      <c r="E88" s="15" t="s">
        <v>126</v>
      </c>
      <c r="F88" s="15" t="s">
        <v>126</v>
      </c>
      <c r="G88" s="15" t="s">
        <v>126</v>
      </c>
    </row>
    <row r="89" spans="1:7" ht="15">
      <c r="A89" s="15" t="s">
        <v>126</v>
      </c>
      <c r="B89" s="15" t="s">
        <v>126</v>
      </c>
      <c r="C89" s="15" t="s">
        <v>126</v>
      </c>
      <c r="D89" s="16" t="s">
        <v>126</v>
      </c>
      <c r="E89" s="15" t="s">
        <v>126</v>
      </c>
      <c r="F89" s="15" t="s">
        <v>126</v>
      </c>
      <c r="G89" s="15" t="s">
        <v>126</v>
      </c>
    </row>
    <row r="90" spans="1:7" ht="15">
      <c r="A90" s="15" t="s">
        <v>126</v>
      </c>
      <c r="B90" s="15" t="s">
        <v>126</v>
      </c>
      <c r="C90" s="15" t="s">
        <v>126</v>
      </c>
      <c r="D90" s="16" t="s">
        <v>126</v>
      </c>
      <c r="E90" s="15" t="s">
        <v>126</v>
      </c>
      <c r="F90" s="15" t="s">
        <v>126</v>
      </c>
      <c r="G90" s="15" t="s">
        <v>126</v>
      </c>
    </row>
    <row r="91" spans="1:7" ht="15">
      <c r="A91" s="15" t="s">
        <v>126</v>
      </c>
      <c r="B91" s="15" t="s">
        <v>126</v>
      </c>
      <c r="C91" s="15" t="s">
        <v>126</v>
      </c>
      <c r="D91" s="16" t="s">
        <v>126</v>
      </c>
      <c r="E91" s="15" t="s">
        <v>126</v>
      </c>
      <c r="F91" s="15" t="s">
        <v>126</v>
      </c>
      <c r="G91" s="15" t="s">
        <v>126</v>
      </c>
    </row>
    <row r="92" spans="1:7" ht="15">
      <c r="A92" s="15" t="s">
        <v>126</v>
      </c>
      <c r="B92" s="15" t="s">
        <v>126</v>
      </c>
      <c r="C92" s="15" t="s">
        <v>126</v>
      </c>
      <c r="D92" s="16" t="s">
        <v>126</v>
      </c>
      <c r="E92" s="15" t="s">
        <v>126</v>
      </c>
      <c r="F92" s="15" t="s">
        <v>126</v>
      </c>
      <c r="G92" s="15" t="s">
        <v>126</v>
      </c>
    </row>
    <row r="93" spans="1:7" ht="15">
      <c r="A93" s="15" t="s">
        <v>126</v>
      </c>
      <c r="B93" s="15" t="s">
        <v>126</v>
      </c>
      <c r="C93" s="15" t="s">
        <v>126</v>
      </c>
      <c r="D93" s="16" t="s">
        <v>126</v>
      </c>
      <c r="E93" s="15" t="s">
        <v>126</v>
      </c>
      <c r="F93" s="15" t="s">
        <v>126</v>
      </c>
      <c r="G93" s="15" t="s">
        <v>126</v>
      </c>
    </row>
    <row r="94" spans="1:7" ht="15">
      <c r="A94" s="15" t="s">
        <v>126</v>
      </c>
      <c r="B94" s="15" t="s">
        <v>126</v>
      </c>
      <c r="C94" s="15" t="s">
        <v>126</v>
      </c>
      <c r="D94" s="16" t="s">
        <v>126</v>
      </c>
      <c r="E94" s="15" t="s">
        <v>126</v>
      </c>
      <c r="F94" s="15" t="s">
        <v>126</v>
      </c>
      <c r="G94" s="15" t="s">
        <v>126</v>
      </c>
    </row>
    <row r="95" spans="1:7" ht="15">
      <c r="A95" s="15" t="s">
        <v>126</v>
      </c>
      <c r="B95" s="15" t="s">
        <v>126</v>
      </c>
      <c r="C95" s="15" t="s">
        <v>126</v>
      </c>
      <c r="D95" s="16" t="s">
        <v>126</v>
      </c>
      <c r="E95" s="15" t="s">
        <v>126</v>
      </c>
      <c r="F95" s="15" t="s">
        <v>126</v>
      </c>
      <c r="G95" s="15" t="s">
        <v>126</v>
      </c>
    </row>
    <row r="96" spans="1:7" ht="15">
      <c r="A96" s="15" t="s">
        <v>126</v>
      </c>
      <c r="B96" s="15" t="s">
        <v>126</v>
      </c>
      <c r="C96" s="15" t="s">
        <v>126</v>
      </c>
      <c r="D96" s="16" t="s">
        <v>126</v>
      </c>
      <c r="E96" s="15" t="s">
        <v>126</v>
      </c>
      <c r="F96" s="15" t="s">
        <v>126</v>
      </c>
      <c r="G96" s="15" t="s">
        <v>126</v>
      </c>
    </row>
    <row r="97" spans="1:7" ht="15">
      <c r="A97" s="15" t="s">
        <v>126</v>
      </c>
      <c r="B97" s="15" t="s">
        <v>126</v>
      </c>
      <c r="C97" s="15" t="s">
        <v>126</v>
      </c>
      <c r="D97" s="16" t="s">
        <v>126</v>
      </c>
      <c r="E97" s="15" t="s">
        <v>126</v>
      </c>
      <c r="F97" s="15" t="s">
        <v>126</v>
      </c>
      <c r="G97" s="15" t="s">
        <v>126</v>
      </c>
    </row>
    <row r="98" spans="1:7" ht="15">
      <c r="A98" s="15" t="s">
        <v>126</v>
      </c>
      <c r="B98" s="15" t="s">
        <v>126</v>
      </c>
      <c r="C98" s="15" t="s">
        <v>126</v>
      </c>
      <c r="D98" s="16" t="s">
        <v>126</v>
      </c>
      <c r="E98" s="15" t="s">
        <v>126</v>
      </c>
      <c r="F98" s="15" t="s">
        <v>126</v>
      </c>
      <c r="G98" s="15" t="s">
        <v>126</v>
      </c>
    </row>
    <row r="99" spans="1:7" ht="15">
      <c r="A99" s="15" t="s">
        <v>126</v>
      </c>
      <c r="B99" s="15" t="s">
        <v>126</v>
      </c>
      <c r="C99" s="15" t="s">
        <v>126</v>
      </c>
      <c r="D99" s="16" t="s">
        <v>126</v>
      </c>
      <c r="E99" s="15" t="s">
        <v>126</v>
      </c>
      <c r="F99" s="15" t="s">
        <v>126</v>
      </c>
      <c r="G99" s="15" t="s">
        <v>126</v>
      </c>
    </row>
    <row r="100" spans="1:7" ht="15">
      <c r="A100" s="15" t="s">
        <v>126</v>
      </c>
      <c r="B100" s="15" t="s">
        <v>126</v>
      </c>
      <c r="C100" s="15" t="s">
        <v>126</v>
      </c>
      <c r="D100" s="16" t="s">
        <v>126</v>
      </c>
      <c r="E100" s="15" t="s">
        <v>126</v>
      </c>
      <c r="F100" s="15" t="s">
        <v>126</v>
      </c>
      <c r="G100" s="15" t="s">
        <v>126</v>
      </c>
    </row>
    <row r="101" spans="1:7" ht="15">
      <c r="A101" s="15" t="s">
        <v>126</v>
      </c>
      <c r="B101" s="15" t="s">
        <v>126</v>
      </c>
      <c r="C101" s="15" t="s">
        <v>126</v>
      </c>
      <c r="D101" s="16" t="s">
        <v>126</v>
      </c>
      <c r="E101" s="15" t="s">
        <v>126</v>
      </c>
      <c r="F101" s="15" t="s">
        <v>126</v>
      </c>
      <c r="G101" s="15" t="s">
        <v>126</v>
      </c>
    </row>
    <row r="102" spans="1:7" ht="15">
      <c r="A102" s="15" t="s">
        <v>126</v>
      </c>
      <c r="B102" s="15" t="s">
        <v>126</v>
      </c>
      <c r="C102" s="15" t="s">
        <v>126</v>
      </c>
      <c r="D102" s="16" t="s">
        <v>126</v>
      </c>
      <c r="E102" s="15" t="s">
        <v>126</v>
      </c>
      <c r="F102" s="15" t="s">
        <v>126</v>
      </c>
      <c r="G102" s="15" t="s">
        <v>126</v>
      </c>
    </row>
    <row r="103" spans="1:7" ht="15">
      <c r="A103" s="15" t="s">
        <v>126</v>
      </c>
      <c r="B103" s="15" t="s">
        <v>126</v>
      </c>
      <c r="C103" s="15" t="s">
        <v>126</v>
      </c>
      <c r="D103" s="16" t="s">
        <v>126</v>
      </c>
      <c r="E103" s="15" t="s">
        <v>126</v>
      </c>
      <c r="F103" s="15" t="s">
        <v>126</v>
      </c>
      <c r="G103" s="15" t="s">
        <v>126</v>
      </c>
    </row>
    <row r="104" spans="1:7" ht="15">
      <c r="A104" s="15" t="s">
        <v>126</v>
      </c>
      <c r="B104" s="15" t="s">
        <v>126</v>
      </c>
      <c r="C104" s="15" t="s">
        <v>126</v>
      </c>
      <c r="D104" s="16" t="s">
        <v>126</v>
      </c>
      <c r="E104" s="15" t="s">
        <v>126</v>
      </c>
      <c r="F104" s="15" t="s">
        <v>126</v>
      </c>
      <c r="G104" s="15" t="s">
        <v>126</v>
      </c>
    </row>
    <row r="105" spans="1:7" ht="15">
      <c r="A105" s="15" t="s">
        <v>126</v>
      </c>
      <c r="B105" s="15" t="s">
        <v>126</v>
      </c>
      <c r="C105" s="15" t="s">
        <v>126</v>
      </c>
      <c r="D105" s="16" t="s">
        <v>126</v>
      </c>
      <c r="E105" s="15" t="s">
        <v>126</v>
      </c>
      <c r="F105" s="15" t="s">
        <v>126</v>
      </c>
      <c r="G105" s="15" t="s">
        <v>126</v>
      </c>
    </row>
    <row r="106" spans="1:7" ht="15">
      <c r="A106" s="15" t="s">
        <v>126</v>
      </c>
      <c r="B106" s="15" t="s">
        <v>126</v>
      </c>
      <c r="C106" s="15" t="s">
        <v>126</v>
      </c>
      <c r="D106" s="16" t="s">
        <v>126</v>
      </c>
      <c r="E106" s="15" t="s">
        <v>126</v>
      </c>
      <c r="F106" s="15" t="s">
        <v>126</v>
      </c>
      <c r="G106" s="15" t="s">
        <v>126</v>
      </c>
    </row>
    <row r="107" spans="1:7" ht="15">
      <c r="A107" s="15" t="s">
        <v>126</v>
      </c>
      <c r="B107" s="15" t="s">
        <v>126</v>
      </c>
      <c r="C107" s="15" t="s">
        <v>126</v>
      </c>
      <c r="D107" s="16" t="s">
        <v>126</v>
      </c>
      <c r="E107" s="15" t="s">
        <v>126</v>
      </c>
      <c r="F107" s="15" t="s">
        <v>126</v>
      </c>
      <c r="G107" s="15" t="s">
        <v>126</v>
      </c>
    </row>
    <row r="108" spans="1:7" ht="15">
      <c r="A108" s="15" t="s">
        <v>126</v>
      </c>
      <c r="B108" s="15" t="s">
        <v>126</v>
      </c>
      <c r="C108" s="15" t="s">
        <v>126</v>
      </c>
      <c r="D108" s="16" t="s">
        <v>126</v>
      </c>
      <c r="E108" s="15" t="s">
        <v>126</v>
      </c>
      <c r="F108" s="15" t="s">
        <v>126</v>
      </c>
      <c r="G108" s="15" t="s">
        <v>126</v>
      </c>
    </row>
    <row r="109" spans="1:7" ht="15">
      <c r="A109" s="15" t="s">
        <v>126</v>
      </c>
      <c r="B109" s="15" t="s">
        <v>126</v>
      </c>
      <c r="C109" s="15" t="s">
        <v>126</v>
      </c>
      <c r="D109" s="16" t="s">
        <v>126</v>
      </c>
      <c r="E109" s="15" t="s">
        <v>126</v>
      </c>
      <c r="F109" s="15" t="s">
        <v>126</v>
      </c>
      <c r="G109" s="15" t="s">
        <v>126</v>
      </c>
    </row>
    <row r="110" spans="1:7" ht="15">
      <c r="A110" s="15" t="s">
        <v>126</v>
      </c>
      <c r="B110" s="15" t="s">
        <v>126</v>
      </c>
      <c r="C110" s="15" t="s">
        <v>126</v>
      </c>
      <c r="D110" s="16" t="s">
        <v>126</v>
      </c>
      <c r="E110" s="15" t="s">
        <v>126</v>
      </c>
      <c r="F110" s="15" t="s">
        <v>126</v>
      </c>
      <c r="G110" s="15" t="s">
        <v>126</v>
      </c>
    </row>
    <row r="111" spans="1:7" ht="15">
      <c r="A111" s="15" t="s">
        <v>126</v>
      </c>
      <c r="B111" s="15" t="s">
        <v>126</v>
      </c>
      <c r="C111" s="15" t="s">
        <v>126</v>
      </c>
      <c r="D111" s="16" t="s">
        <v>126</v>
      </c>
      <c r="E111" s="15" t="s">
        <v>126</v>
      </c>
      <c r="F111" s="15" t="s">
        <v>126</v>
      </c>
      <c r="G111" s="15" t="s">
        <v>126</v>
      </c>
    </row>
    <row r="112" spans="1:7" ht="15">
      <c r="A112" s="15" t="s">
        <v>126</v>
      </c>
      <c r="B112" s="15" t="s">
        <v>126</v>
      </c>
      <c r="C112" s="15" t="s">
        <v>126</v>
      </c>
      <c r="D112" s="16" t="s">
        <v>126</v>
      </c>
      <c r="E112" s="15" t="s">
        <v>126</v>
      </c>
      <c r="F112" s="15" t="s">
        <v>126</v>
      </c>
      <c r="G112" s="15" t="s">
        <v>126</v>
      </c>
    </row>
    <row r="113" spans="1:7" ht="15">
      <c r="A113" s="15" t="s">
        <v>126</v>
      </c>
      <c r="B113" s="15" t="s">
        <v>126</v>
      </c>
      <c r="C113" s="15" t="s">
        <v>126</v>
      </c>
      <c r="D113" s="16" t="s">
        <v>126</v>
      </c>
      <c r="E113" s="15" t="s">
        <v>126</v>
      </c>
      <c r="F113" s="15" t="s">
        <v>126</v>
      </c>
      <c r="G113" s="15" t="s">
        <v>126</v>
      </c>
    </row>
    <row r="114" spans="1:7" ht="15">
      <c r="A114" s="15" t="s">
        <v>126</v>
      </c>
      <c r="B114" s="15" t="s">
        <v>126</v>
      </c>
      <c r="C114" s="15" t="s">
        <v>126</v>
      </c>
      <c r="D114" s="16" t="s">
        <v>126</v>
      </c>
      <c r="E114" s="15" t="s">
        <v>126</v>
      </c>
      <c r="F114" s="15" t="s">
        <v>126</v>
      </c>
      <c r="G114" s="15" t="s">
        <v>126</v>
      </c>
    </row>
    <row r="115" spans="1:7" ht="15">
      <c r="A115" s="15" t="s">
        <v>126</v>
      </c>
      <c r="B115" s="15" t="s">
        <v>126</v>
      </c>
      <c r="C115" s="15" t="s">
        <v>126</v>
      </c>
      <c r="D115" s="16" t="s">
        <v>126</v>
      </c>
      <c r="E115" s="15" t="s">
        <v>126</v>
      </c>
      <c r="F115" s="15" t="s">
        <v>126</v>
      </c>
      <c r="G115" s="15" t="s">
        <v>126</v>
      </c>
    </row>
    <row r="116" spans="1:7" ht="15">
      <c r="A116" s="15" t="s">
        <v>126</v>
      </c>
      <c r="B116" s="15" t="s">
        <v>126</v>
      </c>
      <c r="C116" s="15" t="s">
        <v>126</v>
      </c>
      <c r="D116" s="16" t="s">
        <v>126</v>
      </c>
      <c r="E116" s="15" t="s">
        <v>126</v>
      </c>
      <c r="F116" s="15" t="s">
        <v>126</v>
      </c>
      <c r="G116" s="15" t="s">
        <v>126</v>
      </c>
    </row>
    <row r="117" spans="1:7" ht="15">
      <c r="A117" s="15" t="s">
        <v>126</v>
      </c>
      <c r="B117" s="15" t="s">
        <v>126</v>
      </c>
      <c r="C117" s="15" t="s">
        <v>126</v>
      </c>
      <c r="D117" s="16" t="s">
        <v>126</v>
      </c>
      <c r="E117" s="15" t="s">
        <v>126</v>
      </c>
      <c r="F117" s="15" t="s">
        <v>126</v>
      </c>
      <c r="G117" s="15" t="s">
        <v>126</v>
      </c>
    </row>
    <row r="118" spans="1:7" ht="15">
      <c r="A118" s="15" t="s">
        <v>126</v>
      </c>
      <c r="B118" s="15" t="s">
        <v>126</v>
      </c>
      <c r="C118" s="15" t="s">
        <v>126</v>
      </c>
      <c r="D118" s="16" t="s">
        <v>126</v>
      </c>
      <c r="E118" s="15" t="s">
        <v>126</v>
      </c>
      <c r="F118" s="15" t="s">
        <v>126</v>
      </c>
      <c r="G118" s="15" t="s">
        <v>126</v>
      </c>
    </row>
    <row r="119" spans="1:7" ht="15">
      <c r="A119" s="15" t="s">
        <v>126</v>
      </c>
      <c r="B119" s="15" t="s">
        <v>126</v>
      </c>
      <c r="C119" s="15" t="s">
        <v>126</v>
      </c>
      <c r="D119" s="16" t="s">
        <v>126</v>
      </c>
      <c r="E119" s="15" t="s">
        <v>126</v>
      </c>
      <c r="F119" s="15" t="s">
        <v>126</v>
      </c>
      <c r="G119" s="15" t="s">
        <v>126</v>
      </c>
    </row>
    <row r="120" spans="1:7" ht="15">
      <c r="A120" s="15" t="s">
        <v>126</v>
      </c>
      <c r="B120" s="15" t="s">
        <v>126</v>
      </c>
      <c r="C120" s="15" t="s">
        <v>126</v>
      </c>
      <c r="D120" s="16" t="s">
        <v>126</v>
      </c>
      <c r="E120" s="15" t="s">
        <v>126</v>
      </c>
      <c r="F120" s="15" t="s">
        <v>126</v>
      </c>
      <c r="G120" s="15" t="s">
        <v>126</v>
      </c>
    </row>
    <row r="121" spans="1:7" ht="15">
      <c r="A121" s="15" t="s">
        <v>126</v>
      </c>
      <c r="B121" s="15" t="s">
        <v>126</v>
      </c>
      <c r="C121" s="15" t="s">
        <v>126</v>
      </c>
      <c r="D121" s="16" t="s">
        <v>126</v>
      </c>
      <c r="E121" s="15" t="s">
        <v>126</v>
      </c>
      <c r="F121" s="15" t="s">
        <v>126</v>
      </c>
      <c r="G121" s="15" t="s">
        <v>126</v>
      </c>
    </row>
    <row r="122" spans="1:7" ht="15">
      <c r="A122" s="15" t="s">
        <v>126</v>
      </c>
      <c r="B122" s="15" t="s">
        <v>126</v>
      </c>
      <c r="C122" s="15" t="s">
        <v>126</v>
      </c>
      <c r="D122" s="16" t="s">
        <v>126</v>
      </c>
      <c r="E122" s="15" t="s">
        <v>126</v>
      </c>
      <c r="F122" s="15" t="s">
        <v>126</v>
      </c>
      <c r="G122" s="15" t="s">
        <v>126</v>
      </c>
    </row>
    <row r="123" spans="1:7" ht="15">
      <c r="A123" s="15" t="s">
        <v>126</v>
      </c>
      <c r="B123" s="15" t="s">
        <v>126</v>
      </c>
      <c r="C123" s="15" t="s">
        <v>126</v>
      </c>
      <c r="D123" s="16" t="s">
        <v>126</v>
      </c>
      <c r="E123" s="15" t="s">
        <v>126</v>
      </c>
      <c r="F123" s="15" t="s">
        <v>126</v>
      </c>
      <c r="G123" s="15" t="s">
        <v>126</v>
      </c>
    </row>
    <row r="124" spans="1:7" ht="15">
      <c r="A124" s="15" t="s">
        <v>126</v>
      </c>
      <c r="B124" s="15" t="s">
        <v>126</v>
      </c>
      <c r="C124" s="15" t="s">
        <v>126</v>
      </c>
      <c r="D124" s="16" t="s">
        <v>126</v>
      </c>
      <c r="E124" s="15" t="s">
        <v>126</v>
      </c>
      <c r="F124" s="15" t="s">
        <v>126</v>
      </c>
      <c r="G124" s="15" t="s">
        <v>126</v>
      </c>
    </row>
    <row r="125" spans="1:7" ht="15">
      <c r="A125" s="15" t="s">
        <v>126</v>
      </c>
      <c r="B125" s="15" t="s">
        <v>126</v>
      </c>
      <c r="C125" s="15" t="s">
        <v>126</v>
      </c>
      <c r="D125" s="16" t="s">
        <v>126</v>
      </c>
      <c r="E125" s="15" t="s">
        <v>126</v>
      </c>
      <c r="F125" s="15" t="s">
        <v>126</v>
      </c>
      <c r="G125" s="15" t="s">
        <v>126</v>
      </c>
    </row>
    <row r="126" spans="1:7" ht="15">
      <c r="A126" s="15" t="s">
        <v>126</v>
      </c>
      <c r="B126" s="15" t="s">
        <v>126</v>
      </c>
      <c r="C126" s="15" t="s">
        <v>126</v>
      </c>
      <c r="D126" s="16" t="s">
        <v>126</v>
      </c>
      <c r="E126" s="15" t="s">
        <v>126</v>
      </c>
      <c r="F126" s="15" t="s">
        <v>126</v>
      </c>
      <c r="G126" s="15" t="s">
        <v>126</v>
      </c>
    </row>
    <row r="127" spans="1:7" ht="15">
      <c r="A127" s="15" t="s">
        <v>126</v>
      </c>
      <c r="B127" s="15" t="s">
        <v>126</v>
      </c>
      <c r="C127" s="15" t="s">
        <v>126</v>
      </c>
      <c r="D127" s="16" t="s">
        <v>126</v>
      </c>
      <c r="E127" s="15" t="s">
        <v>126</v>
      </c>
      <c r="F127" s="15" t="s">
        <v>126</v>
      </c>
      <c r="G127" s="15" t="s">
        <v>126</v>
      </c>
    </row>
    <row r="128" spans="1:7" ht="15">
      <c r="A128" s="15" t="s">
        <v>126</v>
      </c>
      <c r="B128" s="15" t="s">
        <v>126</v>
      </c>
      <c r="C128" s="15" t="s">
        <v>126</v>
      </c>
      <c r="D128" s="16" t="s">
        <v>126</v>
      </c>
      <c r="E128" s="15" t="s">
        <v>126</v>
      </c>
      <c r="F128" s="15" t="s">
        <v>126</v>
      </c>
      <c r="G128" s="15" t="s">
        <v>126</v>
      </c>
    </row>
    <row r="129" spans="1:7" ht="15">
      <c r="A129" s="15" t="s">
        <v>126</v>
      </c>
      <c r="B129" s="15" t="s">
        <v>126</v>
      </c>
      <c r="C129" s="15" t="s">
        <v>126</v>
      </c>
      <c r="D129" s="16" t="s">
        <v>126</v>
      </c>
      <c r="E129" s="15" t="s">
        <v>126</v>
      </c>
      <c r="F129" s="15" t="s">
        <v>126</v>
      </c>
      <c r="G129" s="15" t="s">
        <v>126</v>
      </c>
    </row>
    <row r="130" spans="1:7" ht="15">
      <c r="A130" s="15" t="s">
        <v>126</v>
      </c>
      <c r="B130" s="15" t="s">
        <v>126</v>
      </c>
      <c r="C130" s="15" t="s">
        <v>126</v>
      </c>
      <c r="D130" s="16" t="s">
        <v>126</v>
      </c>
      <c r="E130" s="15" t="s">
        <v>126</v>
      </c>
      <c r="F130" s="15" t="s">
        <v>126</v>
      </c>
      <c r="G130" s="15" t="s">
        <v>126</v>
      </c>
    </row>
    <row r="131" spans="1:7" ht="15">
      <c r="A131" s="15" t="s">
        <v>126</v>
      </c>
      <c r="B131" s="15" t="s">
        <v>126</v>
      </c>
      <c r="C131" s="15" t="s">
        <v>126</v>
      </c>
      <c r="D131" s="16" t="s">
        <v>126</v>
      </c>
      <c r="E131" s="15" t="s">
        <v>126</v>
      </c>
      <c r="F131" s="15" t="s">
        <v>126</v>
      </c>
      <c r="G131" s="15" t="s">
        <v>126</v>
      </c>
    </row>
    <row r="132" spans="1:7" ht="15">
      <c r="A132" s="15" t="s">
        <v>126</v>
      </c>
      <c r="B132" s="15" t="s">
        <v>126</v>
      </c>
      <c r="C132" s="15" t="s">
        <v>126</v>
      </c>
      <c r="D132" s="16" t="s">
        <v>126</v>
      </c>
      <c r="E132" s="15" t="s">
        <v>126</v>
      </c>
      <c r="F132" s="15" t="s">
        <v>126</v>
      </c>
      <c r="G132" s="15" t="s">
        <v>126</v>
      </c>
    </row>
    <row r="133" spans="1:7" ht="15">
      <c r="A133" s="15" t="s">
        <v>126</v>
      </c>
      <c r="B133" s="15" t="s">
        <v>126</v>
      </c>
      <c r="C133" s="15" t="s">
        <v>126</v>
      </c>
      <c r="D133" s="16" t="s">
        <v>126</v>
      </c>
      <c r="E133" s="15" t="s">
        <v>126</v>
      </c>
      <c r="F133" s="15" t="s">
        <v>126</v>
      </c>
      <c r="G133" s="15" t="s">
        <v>126</v>
      </c>
    </row>
    <row r="134" spans="1:7" ht="15">
      <c r="A134" s="15" t="s">
        <v>126</v>
      </c>
      <c r="B134" s="15" t="s">
        <v>126</v>
      </c>
      <c r="C134" s="15" t="s">
        <v>126</v>
      </c>
      <c r="D134" s="16" t="s">
        <v>126</v>
      </c>
      <c r="E134" s="15" t="s">
        <v>126</v>
      </c>
      <c r="F134" s="15" t="s">
        <v>126</v>
      </c>
      <c r="G134" s="15" t="s">
        <v>126</v>
      </c>
    </row>
    <row r="135" spans="1:7" ht="15">
      <c r="A135" s="15" t="s">
        <v>126</v>
      </c>
      <c r="B135" s="15" t="s">
        <v>126</v>
      </c>
      <c r="C135" s="15" t="s">
        <v>126</v>
      </c>
      <c r="D135" s="16" t="s">
        <v>126</v>
      </c>
      <c r="E135" s="15" t="s">
        <v>126</v>
      </c>
      <c r="F135" s="15" t="s">
        <v>126</v>
      </c>
      <c r="G135" s="15" t="s">
        <v>126</v>
      </c>
    </row>
    <row r="136" spans="1:7" ht="15">
      <c r="A136" s="15" t="s">
        <v>126</v>
      </c>
      <c r="B136" s="15" t="s">
        <v>126</v>
      </c>
      <c r="C136" s="15" t="s">
        <v>126</v>
      </c>
      <c r="D136" s="16" t="s">
        <v>126</v>
      </c>
      <c r="E136" s="15" t="s">
        <v>126</v>
      </c>
      <c r="F136" s="15" t="s">
        <v>126</v>
      </c>
      <c r="G136" s="15" t="s">
        <v>126</v>
      </c>
    </row>
    <row r="137" spans="1:7" ht="15">
      <c r="A137" s="15" t="s">
        <v>126</v>
      </c>
      <c r="B137" s="15" t="s">
        <v>126</v>
      </c>
      <c r="C137" s="15" t="s">
        <v>126</v>
      </c>
      <c r="D137" s="16" t="s">
        <v>126</v>
      </c>
      <c r="E137" s="15" t="s">
        <v>126</v>
      </c>
      <c r="F137" s="15" t="s">
        <v>126</v>
      </c>
      <c r="G137" s="15" t="s">
        <v>126</v>
      </c>
    </row>
    <row r="138" spans="1:7" ht="15">
      <c r="A138" s="15" t="s">
        <v>126</v>
      </c>
      <c r="B138" s="15" t="s">
        <v>126</v>
      </c>
      <c r="C138" s="15" t="s">
        <v>126</v>
      </c>
      <c r="D138" s="16" t="s">
        <v>126</v>
      </c>
      <c r="E138" s="15" t="s">
        <v>126</v>
      </c>
      <c r="F138" s="15" t="s">
        <v>126</v>
      </c>
      <c r="G138" s="15" t="s">
        <v>126</v>
      </c>
    </row>
    <row r="139" spans="1:7" ht="15">
      <c r="A139" s="15" t="s">
        <v>126</v>
      </c>
      <c r="B139" s="15" t="s">
        <v>126</v>
      </c>
      <c r="C139" s="15" t="s">
        <v>126</v>
      </c>
      <c r="D139" s="16" t="s">
        <v>126</v>
      </c>
      <c r="E139" s="15" t="s">
        <v>126</v>
      </c>
      <c r="F139" s="15" t="s">
        <v>126</v>
      </c>
      <c r="G139" s="15" t="s">
        <v>126</v>
      </c>
    </row>
    <row r="140" spans="1:7" ht="15">
      <c r="A140" s="15" t="s">
        <v>126</v>
      </c>
      <c r="B140" s="15" t="s">
        <v>126</v>
      </c>
      <c r="C140" s="15" t="s">
        <v>126</v>
      </c>
      <c r="D140" s="16" t="s">
        <v>126</v>
      </c>
      <c r="E140" s="15" t="s">
        <v>126</v>
      </c>
      <c r="F140" s="15" t="s">
        <v>126</v>
      </c>
      <c r="G140" s="15" t="s">
        <v>126</v>
      </c>
    </row>
    <row r="141" spans="1:7" ht="15">
      <c r="A141" s="15" t="s">
        <v>126</v>
      </c>
      <c r="B141" s="15" t="s">
        <v>126</v>
      </c>
      <c r="C141" s="15" t="s">
        <v>126</v>
      </c>
      <c r="D141" s="16" t="s">
        <v>126</v>
      </c>
      <c r="E141" s="15" t="s">
        <v>126</v>
      </c>
      <c r="F141" s="15" t="s">
        <v>126</v>
      </c>
      <c r="G141" s="15" t="s">
        <v>126</v>
      </c>
    </row>
    <row r="142" spans="1:7" ht="15">
      <c r="A142" s="15" t="s">
        <v>126</v>
      </c>
      <c r="B142" s="15" t="s">
        <v>126</v>
      </c>
      <c r="C142" s="15" t="s">
        <v>126</v>
      </c>
      <c r="D142" s="16" t="s">
        <v>126</v>
      </c>
      <c r="E142" s="15" t="s">
        <v>126</v>
      </c>
      <c r="F142" s="15" t="s">
        <v>126</v>
      </c>
      <c r="G142" s="15" t="s">
        <v>126</v>
      </c>
    </row>
    <row r="143" spans="1:7" ht="15">
      <c r="A143" s="15" t="s">
        <v>126</v>
      </c>
      <c r="B143" s="15" t="s">
        <v>126</v>
      </c>
      <c r="C143" s="15" t="s">
        <v>126</v>
      </c>
      <c r="D143" s="16" t="s">
        <v>126</v>
      </c>
      <c r="E143" s="15" t="s">
        <v>126</v>
      </c>
      <c r="F143" s="15" t="s">
        <v>126</v>
      </c>
      <c r="G143" s="15" t="s">
        <v>126</v>
      </c>
    </row>
    <row r="144" spans="1:7" ht="15">
      <c r="A144" s="15" t="s">
        <v>126</v>
      </c>
      <c r="B144" s="15" t="s">
        <v>126</v>
      </c>
      <c r="C144" s="15" t="s">
        <v>126</v>
      </c>
      <c r="D144" s="16" t="s">
        <v>126</v>
      </c>
      <c r="E144" s="15" t="s">
        <v>126</v>
      </c>
      <c r="F144" s="15" t="s">
        <v>126</v>
      </c>
      <c r="G144" s="15" t="s">
        <v>126</v>
      </c>
    </row>
    <row r="145" spans="1:7" ht="15">
      <c r="A145" s="15" t="s">
        <v>126</v>
      </c>
      <c r="B145" s="15" t="s">
        <v>126</v>
      </c>
      <c r="C145" s="15" t="s">
        <v>126</v>
      </c>
      <c r="D145" s="16" t="s">
        <v>126</v>
      </c>
      <c r="E145" s="15" t="s">
        <v>126</v>
      </c>
      <c r="F145" s="15" t="s">
        <v>126</v>
      </c>
      <c r="G145" s="15" t="s">
        <v>126</v>
      </c>
    </row>
    <row r="146" spans="1:7" ht="15">
      <c r="A146" s="15" t="s">
        <v>126</v>
      </c>
      <c r="B146" s="15" t="s">
        <v>126</v>
      </c>
      <c r="C146" s="15" t="s">
        <v>126</v>
      </c>
      <c r="D146" s="16" t="s">
        <v>126</v>
      </c>
      <c r="E146" s="15" t="s">
        <v>126</v>
      </c>
      <c r="F146" s="15" t="s">
        <v>126</v>
      </c>
      <c r="G146" s="15" t="s">
        <v>126</v>
      </c>
    </row>
    <row r="147" spans="1:7" ht="15">
      <c r="A147" s="15" t="s">
        <v>126</v>
      </c>
      <c r="B147" s="15" t="s">
        <v>126</v>
      </c>
      <c r="C147" s="15" t="s">
        <v>126</v>
      </c>
      <c r="D147" s="16" t="s">
        <v>126</v>
      </c>
      <c r="E147" s="15" t="s">
        <v>126</v>
      </c>
      <c r="F147" s="15" t="s">
        <v>126</v>
      </c>
      <c r="G147" s="15" t="s">
        <v>126</v>
      </c>
    </row>
    <row r="148" spans="1:7" ht="15">
      <c r="A148" s="15" t="s">
        <v>126</v>
      </c>
      <c r="B148" s="15" t="s">
        <v>126</v>
      </c>
      <c r="C148" s="15" t="s">
        <v>126</v>
      </c>
      <c r="D148" s="16" t="s">
        <v>126</v>
      </c>
      <c r="E148" s="15" t="s">
        <v>126</v>
      </c>
      <c r="F148" s="15" t="s">
        <v>126</v>
      </c>
      <c r="G148" s="15" t="s">
        <v>126</v>
      </c>
    </row>
    <row r="149" spans="1:7" ht="15">
      <c r="A149" s="15" t="s">
        <v>126</v>
      </c>
      <c r="B149" s="15" t="s">
        <v>126</v>
      </c>
      <c r="C149" s="15" t="s">
        <v>126</v>
      </c>
      <c r="D149" s="16" t="s">
        <v>126</v>
      </c>
      <c r="E149" s="15" t="s">
        <v>126</v>
      </c>
      <c r="F149" s="15" t="s">
        <v>126</v>
      </c>
      <c r="G149" s="15" t="s">
        <v>126</v>
      </c>
    </row>
    <row r="150" spans="1:7" ht="15">
      <c r="A150" s="15" t="s">
        <v>126</v>
      </c>
      <c r="B150" s="15" t="s">
        <v>126</v>
      </c>
      <c r="C150" s="15" t="s">
        <v>126</v>
      </c>
      <c r="D150" s="16" t="s">
        <v>126</v>
      </c>
      <c r="E150" s="15" t="s">
        <v>126</v>
      </c>
      <c r="F150" s="15" t="s">
        <v>126</v>
      </c>
      <c r="G150" s="15" t="s">
        <v>126</v>
      </c>
    </row>
    <row r="151" spans="1:7" ht="15">
      <c r="A151" s="15" t="s">
        <v>126</v>
      </c>
      <c r="B151" s="15" t="s">
        <v>126</v>
      </c>
      <c r="C151" s="15" t="s">
        <v>126</v>
      </c>
      <c r="D151" s="16" t="s">
        <v>126</v>
      </c>
      <c r="E151" s="15" t="s">
        <v>126</v>
      </c>
      <c r="F151" s="15" t="s">
        <v>126</v>
      </c>
      <c r="G151" s="15" t="s">
        <v>126</v>
      </c>
    </row>
    <row r="152" spans="1:7" ht="15">
      <c r="A152" s="15" t="s">
        <v>126</v>
      </c>
      <c r="B152" s="15" t="s">
        <v>126</v>
      </c>
      <c r="C152" s="15" t="s">
        <v>126</v>
      </c>
      <c r="D152" s="16" t="s">
        <v>126</v>
      </c>
      <c r="E152" s="15" t="s">
        <v>126</v>
      </c>
      <c r="F152" s="15" t="s">
        <v>126</v>
      </c>
      <c r="G152" s="15" t="s">
        <v>126</v>
      </c>
    </row>
    <row r="153" spans="1:7" ht="15">
      <c r="A153" s="15" t="s">
        <v>126</v>
      </c>
      <c r="B153" s="15" t="s">
        <v>126</v>
      </c>
      <c r="C153" s="15" t="s">
        <v>126</v>
      </c>
      <c r="D153" s="16" t="s">
        <v>126</v>
      </c>
      <c r="E153" s="15" t="s">
        <v>126</v>
      </c>
      <c r="F153" s="15" t="s">
        <v>126</v>
      </c>
      <c r="G153" s="15" t="s">
        <v>126</v>
      </c>
    </row>
    <row r="154" spans="1:7" ht="15">
      <c r="A154" s="15" t="s">
        <v>126</v>
      </c>
      <c r="B154" s="15" t="s">
        <v>126</v>
      </c>
      <c r="C154" s="15" t="s">
        <v>126</v>
      </c>
      <c r="D154" s="16" t="s">
        <v>126</v>
      </c>
      <c r="E154" s="15" t="s">
        <v>126</v>
      </c>
      <c r="F154" s="15" t="s">
        <v>126</v>
      </c>
      <c r="G154" s="15" t="s">
        <v>126</v>
      </c>
    </row>
    <row r="155" spans="1:7" ht="15">
      <c r="A155" s="15" t="s">
        <v>126</v>
      </c>
      <c r="B155" s="15" t="s">
        <v>126</v>
      </c>
      <c r="C155" s="15" t="s">
        <v>126</v>
      </c>
      <c r="D155" s="16" t="s">
        <v>126</v>
      </c>
      <c r="E155" s="15" t="s">
        <v>126</v>
      </c>
      <c r="F155" s="15" t="s">
        <v>126</v>
      </c>
      <c r="G155" s="15" t="s">
        <v>126</v>
      </c>
    </row>
    <row r="156" spans="1:7" ht="15">
      <c r="A156" s="15" t="s">
        <v>126</v>
      </c>
      <c r="B156" s="15" t="s">
        <v>126</v>
      </c>
      <c r="C156" s="15" t="s">
        <v>126</v>
      </c>
      <c r="D156" s="16" t="s">
        <v>126</v>
      </c>
      <c r="E156" s="15" t="s">
        <v>126</v>
      </c>
      <c r="F156" s="15" t="s">
        <v>126</v>
      </c>
      <c r="G156" s="15" t="s">
        <v>126</v>
      </c>
    </row>
    <row r="157" spans="1:7" ht="15">
      <c r="A157" s="15" t="s">
        <v>126</v>
      </c>
      <c r="B157" s="15" t="s">
        <v>126</v>
      </c>
      <c r="C157" s="15" t="s">
        <v>126</v>
      </c>
      <c r="D157" s="16" t="s">
        <v>126</v>
      </c>
      <c r="E157" s="15" t="s">
        <v>126</v>
      </c>
      <c r="F157" s="15" t="s">
        <v>126</v>
      </c>
      <c r="G157" s="15" t="s">
        <v>126</v>
      </c>
    </row>
    <row r="158" spans="1:7" ht="15">
      <c r="A158" s="15" t="s">
        <v>126</v>
      </c>
      <c r="B158" s="15" t="s">
        <v>126</v>
      </c>
      <c r="C158" s="15" t="s">
        <v>126</v>
      </c>
      <c r="D158" s="16" t="s">
        <v>126</v>
      </c>
      <c r="E158" s="15" t="s">
        <v>126</v>
      </c>
      <c r="F158" s="15" t="s">
        <v>126</v>
      </c>
      <c r="G158" s="15" t="s">
        <v>126</v>
      </c>
    </row>
    <row r="159" spans="1:7" ht="15">
      <c r="A159" s="15" t="s">
        <v>126</v>
      </c>
      <c r="B159" s="15" t="s">
        <v>126</v>
      </c>
      <c r="C159" s="15" t="s">
        <v>126</v>
      </c>
      <c r="D159" s="16" t="s">
        <v>126</v>
      </c>
      <c r="E159" s="15" t="s">
        <v>126</v>
      </c>
      <c r="F159" s="15" t="s">
        <v>126</v>
      </c>
      <c r="G159" s="15" t="s">
        <v>126</v>
      </c>
    </row>
    <row r="160" spans="1:7" ht="15">
      <c r="A160" s="15" t="s">
        <v>126</v>
      </c>
      <c r="B160" s="15" t="s">
        <v>126</v>
      </c>
      <c r="C160" s="15" t="s">
        <v>126</v>
      </c>
      <c r="D160" s="16" t="s">
        <v>126</v>
      </c>
      <c r="E160" s="15" t="s">
        <v>126</v>
      </c>
      <c r="F160" s="15" t="s">
        <v>126</v>
      </c>
      <c r="G160" s="15" t="s">
        <v>126</v>
      </c>
    </row>
    <row r="161" spans="1:7" ht="15">
      <c r="A161" s="15" t="s">
        <v>126</v>
      </c>
      <c r="B161" s="15" t="s">
        <v>126</v>
      </c>
      <c r="C161" s="15" t="s">
        <v>126</v>
      </c>
      <c r="D161" s="16" t="s">
        <v>126</v>
      </c>
      <c r="E161" s="15" t="s">
        <v>126</v>
      </c>
      <c r="F161" s="15" t="s">
        <v>126</v>
      </c>
      <c r="G161" s="15" t="s">
        <v>126</v>
      </c>
    </row>
    <row r="162" spans="1:7" ht="15">
      <c r="A162" s="15" t="s">
        <v>126</v>
      </c>
      <c r="B162" s="15" t="s">
        <v>126</v>
      </c>
      <c r="C162" s="15" t="s">
        <v>126</v>
      </c>
      <c r="D162" s="16" t="s">
        <v>126</v>
      </c>
      <c r="E162" s="15" t="s">
        <v>126</v>
      </c>
      <c r="F162" s="15" t="s">
        <v>126</v>
      </c>
      <c r="G162" s="15" t="s">
        <v>126</v>
      </c>
    </row>
    <row r="163" spans="1:7" ht="15">
      <c r="A163" s="15" t="s">
        <v>126</v>
      </c>
      <c r="B163" s="15" t="s">
        <v>126</v>
      </c>
      <c r="C163" s="15" t="s">
        <v>126</v>
      </c>
      <c r="D163" s="16" t="s">
        <v>126</v>
      </c>
      <c r="E163" s="15" t="s">
        <v>126</v>
      </c>
      <c r="F163" s="15" t="s">
        <v>126</v>
      </c>
      <c r="G163" s="15" t="s">
        <v>126</v>
      </c>
    </row>
    <row r="164" spans="1:7" ht="15">
      <c r="A164" s="15" t="s">
        <v>126</v>
      </c>
      <c r="B164" s="15" t="s">
        <v>126</v>
      </c>
      <c r="C164" s="15" t="s">
        <v>126</v>
      </c>
      <c r="D164" s="16" t="s">
        <v>126</v>
      </c>
      <c r="E164" s="15" t="s">
        <v>126</v>
      </c>
      <c r="F164" s="15" t="s">
        <v>126</v>
      </c>
      <c r="G164" s="15" t="s">
        <v>126</v>
      </c>
    </row>
    <row r="165" spans="1:7" ht="15">
      <c r="A165" s="15" t="s">
        <v>126</v>
      </c>
      <c r="B165" s="15" t="s">
        <v>126</v>
      </c>
      <c r="C165" s="15" t="s">
        <v>126</v>
      </c>
      <c r="D165" s="16" t="s">
        <v>126</v>
      </c>
      <c r="E165" s="15" t="s">
        <v>126</v>
      </c>
      <c r="F165" s="15" t="s">
        <v>126</v>
      </c>
      <c r="G165" s="15" t="s">
        <v>126</v>
      </c>
    </row>
    <row r="166" spans="1:7" ht="15">
      <c r="A166" s="15" t="s">
        <v>126</v>
      </c>
      <c r="B166" s="15" t="s">
        <v>126</v>
      </c>
      <c r="C166" s="15" t="s">
        <v>126</v>
      </c>
      <c r="D166" s="16" t="s">
        <v>126</v>
      </c>
      <c r="E166" s="15" t="s">
        <v>126</v>
      </c>
      <c r="F166" s="15" t="s">
        <v>126</v>
      </c>
      <c r="G166" s="15" t="s">
        <v>126</v>
      </c>
    </row>
    <row r="167" spans="1:7" ht="15">
      <c r="A167" s="15" t="s">
        <v>126</v>
      </c>
      <c r="B167" s="15" t="s">
        <v>126</v>
      </c>
      <c r="C167" s="15" t="s">
        <v>126</v>
      </c>
      <c r="D167" s="16" t="s">
        <v>126</v>
      </c>
      <c r="E167" s="15" t="s">
        <v>126</v>
      </c>
      <c r="F167" s="15" t="s">
        <v>126</v>
      </c>
      <c r="G167" s="15" t="s">
        <v>126</v>
      </c>
    </row>
    <row r="168" spans="1:7" ht="15">
      <c r="A168" s="15" t="s">
        <v>126</v>
      </c>
      <c r="B168" s="15" t="s">
        <v>126</v>
      </c>
      <c r="C168" s="15" t="s">
        <v>126</v>
      </c>
      <c r="D168" s="16" t="s">
        <v>126</v>
      </c>
      <c r="E168" s="15" t="s">
        <v>126</v>
      </c>
      <c r="F168" s="15" t="s">
        <v>126</v>
      </c>
      <c r="G168" s="15" t="s">
        <v>126</v>
      </c>
    </row>
    <row r="169" spans="1:7" ht="15">
      <c r="A169" s="15" t="s">
        <v>126</v>
      </c>
      <c r="B169" s="15" t="s">
        <v>126</v>
      </c>
      <c r="C169" s="15" t="s">
        <v>126</v>
      </c>
      <c r="D169" s="16" t="s">
        <v>126</v>
      </c>
      <c r="E169" s="15" t="s">
        <v>126</v>
      </c>
      <c r="F169" s="15" t="s">
        <v>126</v>
      </c>
      <c r="G169" s="15" t="s">
        <v>126</v>
      </c>
    </row>
    <row r="170" spans="1:7" ht="15">
      <c r="A170" s="15" t="s">
        <v>126</v>
      </c>
      <c r="B170" s="15" t="s">
        <v>126</v>
      </c>
      <c r="C170" s="15" t="s">
        <v>126</v>
      </c>
      <c r="D170" s="16" t="s">
        <v>126</v>
      </c>
      <c r="E170" s="15" t="s">
        <v>126</v>
      </c>
      <c r="F170" s="15" t="s">
        <v>126</v>
      </c>
      <c r="G170" s="15" t="s">
        <v>126</v>
      </c>
    </row>
    <row r="171" spans="1:7" ht="15">
      <c r="A171" s="15" t="s">
        <v>126</v>
      </c>
      <c r="B171" s="15" t="s">
        <v>126</v>
      </c>
      <c r="C171" s="15" t="s">
        <v>126</v>
      </c>
      <c r="D171" s="16" t="s">
        <v>126</v>
      </c>
      <c r="E171" s="15" t="s">
        <v>126</v>
      </c>
      <c r="F171" s="15" t="s">
        <v>126</v>
      </c>
      <c r="G171" s="15" t="s">
        <v>126</v>
      </c>
    </row>
    <row r="172" spans="1:7" ht="15">
      <c r="A172" s="15" t="s">
        <v>126</v>
      </c>
      <c r="B172" s="15" t="s">
        <v>126</v>
      </c>
      <c r="C172" s="15" t="s">
        <v>126</v>
      </c>
      <c r="D172" s="16" t="s">
        <v>126</v>
      </c>
      <c r="E172" s="15" t="s">
        <v>126</v>
      </c>
      <c r="F172" s="15" t="s">
        <v>126</v>
      </c>
      <c r="G172" s="15" t="s">
        <v>126</v>
      </c>
    </row>
    <row r="173" spans="1:7" ht="15">
      <c r="A173" s="15" t="s">
        <v>126</v>
      </c>
      <c r="B173" s="15" t="s">
        <v>126</v>
      </c>
      <c r="C173" s="15" t="s">
        <v>126</v>
      </c>
      <c r="D173" s="16" t="s">
        <v>126</v>
      </c>
      <c r="E173" s="15" t="s">
        <v>126</v>
      </c>
      <c r="F173" s="15" t="s">
        <v>126</v>
      </c>
      <c r="G173" s="15" t="s">
        <v>126</v>
      </c>
    </row>
    <row r="174" spans="1:7" ht="15">
      <c r="A174" s="15" t="s">
        <v>126</v>
      </c>
      <c r="B174" s="15" t="s">
        <v>126</v>
      </c>
      <c r="C174" s="15" t="s">
        <v>126</v>
      </c>
      <c r="D174" s="16" t="s">
        <v>126</v>
      </c>
      <c r="E174" s="15" t="s">
        <v>126</v>
      </c>
      <c r="F174" s="15" t="s">
        <v>126</v>
      </c>
      <c r="G174" s="15" t="s">
        <v>126</v>
      </c>
    </row>
    <row r="175" spans="1:7" ht="15">
      <c r="A175" s="15" t="s">
        <v>126</v>
      </c>
      <c r="B175" s="15" t="s">
        <v>126</v>
      </c>
      <c r="C175" s="15" t="s">
        <v>126</v>
      </c>
      <c r="D175" s="16" t="s">
        <v>126</v>
      </c>
      <c r="E175" s="15" t="s">
        <v>126</v>
      </c>
      <c r="F175" s="15" t="s">
        <v>126</v>
      </c>
      <c r="G175" s="15" t="s">
        <v>126</v>
      </c>
    </row>
    <row r="176" spans="1:7" ht="15">
      <c r="A176" s="15" t="s">
        <v>126</v>
      </c>
      <c r="B176" s="15" t="s">
        <v>126</v>
      </c>
      <c r="C176" s="15" t="s">
        <v>126</v>
      </c>
      <c r="D176" s="16" t="s">
        <v>126</v>
      </c>
      <c r="E176" s="15" t="s">
        <v>126</v>
      </c>
      <c r="F176" s="15" t="s">
        <v>126</v>
      </c>
      <c r="G176" s="15" t="s">
        <v>126</v>
      </c>
    </row>
    <row r="177" spans="1:7" ht="15">
      <c r="A177" s="15" t="s">
        <v>126</v>
      </c>
      <c r="B177" s="15" t="s">
        <v>126</v>
      </c>
      <c r="C177" s="15" t="s">
        <v>126</v>
      </c>
      <c r="D177" s="16" t="s">
        <v>126</v>
      </c>
      <c r="E177" s="15" t="s">
        <v>126</v>
      </c>
      <c r="F177" s="15" t="s">
        <v>126</v>
      </c>
      <c r="G177" s="15" t="s">
        <v>126</v>
      </c>
    </row>
    <row r="178" spans="1:7" ht="15">
      <c r="A178" s="15" t="s">
        <v>126</v>
      </c>
      <c r="B178" s="15" t="s">
        <v>126</v>
      </c>
      <c r="C178" s="15" t="s">
        <v>126</v>
      </c>
      <c r="D178" s="16" t="s">
        <v>126</v>
      </c>
      <c r="E178" s="15" t="s">
        <v>126</v>
      </c>
      <c r="F178" s="15" t="s">
        <v>126</v>
      </c>
      <c r="G178" s="15" t="s">
        <v>126</v>
      </c>
    </row>
    <row r="179" spans="1:7" ht="15">
      <c r="A179" s="15" t="s">
        <v>126</v>
      </c>
      <c r="B179" s="15" t="s">
        <v>126</v>
      </c>
      <c r="C179" s="15" t="s">
        <v>126</v>
      </c>
      <c r="D179" s="16" t="s">
        <v>126</v>
      </c>
      <c r="E179" s="15" t="s">
        <v>126</v>
      </c>
      <c r="F179" s="15" t="s">
        <v>126</v>
      </c>
      <c r="G179" s="15" t="s">
        <v>126</v>
      </c>
    </row>
    <row r="180" spans="1:7" ht="15">
      <c r="A180" s="15" t="s">
        <v>126</v>
      </c>
      <c r="B180" s="15" t="s">
        <v>126</v>
      </c>
      <c r="C180" s="15" t="s">
        <v>126</v>
      </c>
      <c r="D180" s="16" t="s">
        <v>126</v>
      </c>
      <c r="E180" s="15" t="s">
        <v>126</v>
      </c>
      <c r="F180" s="15" t="s">
        <v>126</v>
      </c>
      <c r="G180" s="15" t="s">
        <v>126</v>
      </c>
    </row>
    <row r="181" spans="1:7" ht="15">
      <c r="A181" s="15" t="s">
        <v>126</v>
      </c>
      <c r="B181" s="15" t="s">
        <v>126</v>
      </c>
      <c r="C181" s="15" t="s">
        <v>126</v>
      </c>
      <c r="D181" s="16" t="s">
        <v>126</v>
      </c>
      <c r="E181" s="15" t="s">
        <v>126</v>
      </c>
      <c r="F181" s="15" t="s">
        <v>126</v>
      </c>
      <c r="G181" s="15" t="s">
        <v>126</v>
      </c>
    </row>
    <row r="182" spans="1:7" ht="15">
      <c r="A182" s="15" t="s">
        <v>126</v>
      </c>
      <c r="B182" s="15" t="s">
        <v>126</v>
      </c>
      <c r="C182" s="15" t="s">
        <v>126</v>
      </c>
      <c r="D182" s="16" t="s">
        <v>126</v>
      </c>
      <c r="E182" s="15" t="s">
        <v>126</v>
      </c>
      <c r="F182" s="15" t="s">
        <v>126</v>
      </c>
      <c r="G182" s="15" t="s">
        <v>126</v>
      </c>
    </row>
    <row r="183" spans="1:7" ht="15">
      <c r="A183" s="15" t="s">
        <v>126</v>
      </c>
      <c r="B183" s="15" t="s">
        <v>126</v>
      </c>
      <c r="C183" s="15" t="s">
        <v>126</v>
      </c>
      <c r="D183" s="16" t="s">
        <v>126</v>
      </c>
      <c r="E183" s="15" t="s">
        <v>126</v>
      </c>
      <c r="F183" s="15" t="s">
        <v>126</v>
      </c>
      <c r="G183" s="15" t="s">
        <v>126</v>
      </c>
    </row>
    <row r="184" spans="1:7" ht="15">
      <c r="A184" s="15" t="s">
        <v>126</v>
      </c>
      <c r="B184" s="15" t="s">
        <v>126</v>
      </c>
      <c r="C184" s="15" t="s">
        <v>126</v>
      </c>
      <c r="D184" s="16" t="s">
        <v>126</v>
      </c>
      <c r="E184" s="15" t="s">
        <v>126</v>
      </c>
      <c r="F184" s="15" t="s">
        <v>126</v>
      </c>
      <c r="G184" s="15" t="s">
        <v>126</v>
      </c>
    </row>
    <row r="185" spans="1:7" ht="15">
      <c r="A185" s="15" t="s">
        <v>126</v>
      </c>
      <c r="B185" s="15" t="s">
        <v>126</v>
      </c>
      <c r="C185" s="15" t="s">
        <v>126</v>
      </c>
      <c r="D185" s="16" t="s">
        <v>126</v>
      </c>
      <c r="E185" s="15" t="s">
        <v>126</v>
      </c>
      <c r="F185" s="15" t="s">
        <v>126</v>
      </c>
      <c r="G185" s="15" t="s">
        <v>126</v>
      </c>
    </row>
    <row r="186" spans="1:7" ht="15">
      <c r="A186" s="15" t="s">
        <v>126</v>
      </c>
      <c r="B186" s="15" t="s">
        <v>126</v>
      </c>
      <c r="C186" s="15" t="s">
        <v>126</v>
      </c>
      <c r="D186" s="16" t="s">
        <v>126</v>
      </c>
      <c r="E186" s="15" t="s">
        <v>126</v>
      </c>
      <c r="F186" s="15" t="s">
        <v>126</v>
      </c>
      <c r="G186" s="15" t="s">
        <v>126</v>
      </c>
    </row>
    <row r="187" spans="1:7" ht="15">
      <c r="A187" s="15" t="s">
        <v>126</v>
      </c>
      <c r="B187" s="15" t="s">
        <v>126</v>
      </c>
      <c r="C187" s="15" t="s">
        <v>126</v>
      </c>
      <c r="D187" s="16" t="s">
        <v>126</v>
      </c>
      <c r="E187" s="15" t="s">
        <v>126</v>
      </c>
      <c r="F187" s="15" t="s">
        <v>126</v>
      </c>
      <c r="G187" s="15" t="s">
        <v>126</v>
      </c>
    </row>
    <row r="188" spans="1:7" ht="15">
      <c r="A188" s="15" t="s">
        <v>126</v>
      </c>
      <c r="B188" s="15" t="s">
        <v>126</v>
      </c>
      <c r="C188" s="15" t="s">
        <v>126</v>
      </c>
      <c r="D188" s="16" t="s">
        <v>126</v>
      </c>
      <c r="E188" s="15" t="s">
        <v>126</v>
      </c>
      <c r="F188" s="15" t="s">
        <v>126</v>
      </c>
      <c r="G188" s="15" t="s">
        <v>126</v>
      </c>
    </row>
    <row r="189" spans="1:7" ht="15">
      <c r="A189" s="15" t="s">
        <v>126</v>
      </c>
      <c r="B189" s="15" t="s">
        <v>126</v>
      </c>
      <c r="C189" s="15" t="s">
        <v>126</v>
      </c>
      <c r="D189" s="16" t="s">
        <v>126</v>
      </c>
      <c r="E189" s="15" t="s">
        <v>126</v>
      </c>
      <c r="F189" s="15" t="s">
        <v>126</v>
      </c>
      <c r="G189" s="15" t="s">
        <v>126</v>
      </c>
    </row>
    <row r="190" spans="1:7" ht="15">
      <c r="A190" s="15" t="s">
        <v>126</v>
      </c>
      <c r="B190" s="15" t="s">
        <v>126</v>
      </c>
      <c r="C190" s="15" t="s">
        <v>126</v>
      </c>
      <c r="D190" s="16" t="s">
        <v>126</v>
      </c>
      <c r="E190" s="15" t="s">
        <v>126</v>
      </c>
      <c r="F190" s="15" t="s">
        <v>126</v>
      </c>
      <c r="G190" s="15" t="s">
        <v>126</v>
      </c>
    </row>
    <row r="191" spans="1:7" ht="15">
      <c r="A191" s="15" t="s">
        <v>126</v>
      </c>
      <c r="B191" s="15" t="s">
        <v>126</v>
      </c>
      <c r="C191" s="15" t="s">
        <v>126</v>
      </c>
      <c r="D191" s="16" t="s">
        <v>126</v>
      </c>
      <c r="E191" s="15" t="s">
        <v>126</v>
      </c>
      <c r="F191" s="15" t="s">
        <v>126</v>
      </c>
      <c r="G191" s="15" t="s">
        <v>126</v>
      </c>
    </row>
    <row r="192" spans="1:7" ht="15">
      <c r="A192" s="15" t="s">
        <v>126</v>
      </c>
      <c r="B192" s="15" t="s">
        <v>126</v>
      </c>
      <c r="C192" s="15" t="s">
        <v>126</v>
      </c>
      <c r="D192" s="16" t="s">
        <v>126</v>
      </c>
      <c r="E192" s="15" t="s">
        <v>126</v>
      </c>
      <c r="F192" s="15" t="s">
        <v>126</v>
      </c>
      <c r="G192" s="15" t="s">
        <v>126</v>
      </c>
    </row>
    <row r="193" spans="1:7" ht="15">
      <c r="A193" s="15" t="s">
        <v>126</v>
      </c>
      <c r="B193" s="15" t="s">
        <v>126</v>
      </c>
      <c r="C193" s="15" t="s">
        <v>126</v>
      </c>
      <c r="D193" s="16" t="s">
        <v>126</v>
      </c>
      <c r="E193" s="15" t="s">
        <v>126</v>
      </c>
      <c r="F193" s="15" t="s">
        <v>126</v>
      </c>
      <c r="G193" s="15" t="s">
        <v>126</v>
      </c>
    </row>
    <row r="194" spans="1:7" ht="15">
      <c r="A194" s="15" t="s">
        <v>126</v>
      </c>
      <c r="B194" s="15" t="s">
        <v>126</v>
      </c>
      <c r="C194" s="15" t="s">
        <v>126</v>
      </c>
      <c r="D194" s="16" t="s">
        <v>126</v>
      </c>
      <c r="E194" s="15" t="s">
        <v>126</v>
      </c>
      <c r="F194" s="15" t="s">
        <v>126</v>
      </c>
      <c r="G194" s="15" t="s">
        <v>126</v>
      </c>
    </row>
    <row r="195" spans="1:7" ht="15">
      <c r="A195" s="15" t="s">
        <v>126</v>
      </c>
      <c r="B195" s="15" t="s">
        <v>126</v>
      </c>
      <c r="C195" s="15" t="s">
        <v>126</v>
      </c>
      <c r="D195" s="16" t="s">
        <v>126</v>
      </c>
      <c r="E195" s="15" t="s">
        <v>126</v>
      </c>
      <c r="F195" s="15" t="s">
        <v>126</v>
      </c>
      <c r="G195" s="15" t="s">
        <v>126</v>
      </c>
    </row>
    <row r="196" spans="1:7" ht="15">
      <c r="A196" s="15" t="s">
        <v>126</v>
      </c>
      <c r="B196" s="15" t="s">
        <v>126</v>
      </c>
      <c r="C196" s="15" t="s">
        <v>126</v>
      </c>
      <c r="D196" s="16" t="s">
        <v>126</v>
      </c>
      <c r="E196" s="15" t="s">
        <v>126</v>
      </c>
      <c r="F196" s="15" t="s">
        <v>126</v>
      </c>
      <c r="G196" s="15" t="s">
        <v>126</v>
      </c>
    </row>
    <row r="197" spans="1:7" ht="15">
      <c r="A197" s="15" t="s">
        <v>126</v>
      </c>
      <c r="B197" s="15" t="s">
        <v>126</v>
      </c>
      <c r="C197" s="15" t="s">
        <v>126</v>
      </c>
      <c r="D197" s="16" t="s">
        <v>126</v>
      </c>
      <c r="E197" s="15" t="s">
        <v>126</v>
      </c>
      <c r="F197" s="15" t="s">
        <v>126</v>
      </c>
      <c r="G197" s="15" t="s">
        <v>126</v>
      </c>
    </row>
    <row r="198" spans="1:7" ht="15">
      <c r="A198" s="15" t="s">
        <v>126</v>
      </c>
      <c r="B198" s="15" t="s">
        <v>126</v>
      </c>
      <c r="C198" s="15" t="s">
        <v>126</v>
      </c>
      <c r="D198" s="16" t="s">
        <v>126</v>
      </c>
      <c r="E198" s="15" t="s">
        <v>126</v>
      </c>
      <c r="F198" s="15" t="s">
        <v>126</v>
      </c>
      <c r="G198" s="15" t="s">
        <v>126</v>
      </c>
    </row>
    <row r="199" spans="1:7" ht="15">
      <c r="A199" s="15" t="s">
        <v>126</v>
      </c>
      <c r="B199" s="15" t="s">
        <v>126</v>
      </c>
      <c r="C199" s="15" t="s">
        <v>126</v>
      </c>
      <c r="D199" s="16" t="s">
        <v>126</v>
      </c>
      <c r="E199" s="15" t="s">
        <v>126</v>
      </c>
      <c r="F199" s="15" t="s">
        <v>126</v>
      </c>
      <c r="G199" s="15" t="s">
        <v>126</v>
      </c>
    </row>
    <row r="200" spans="1:7" ht="15">
      <c r="A200" s="15" t="s">
        <v>126</v>
      </c>
      <c r="B200" s="15" t="s">
        <v>126</v>
      </c>
      <c r="C200" s="15" t="s">
        <v>126</v>
      </c>
      <c r="D200" s="16" t="s">
        <v>126</v>
      </c>
      <c r="E200" s="15" t="s">
        <v>126</v>
      </c>
      <c r="F200" s="15" t="s">
        <v>126</v>
      </c>
      <c r="G200" s="15" t="s">
        <v>126</v>
      </c>
    </row>
    <row r="201" spans="1:7" ht="15">
      <c r="A201" s="15" t="s">
        <v>126</v>
      </c>
      <c r="B201" s="15" t="s">
        <v>126</v>
      </c>
      <c r="C201" s="15" t="s">
        <v>126</v>
      </c>
      <c r="D201" s="16" t="s">
        <v>126</v>
      </c>
      <c r="E201" s="15" t="s">
        <v>126</v>
      </c>
      <c r="F201" s="15" t="s">
        <v>126</v>
      </c>
      <c r="G201" s="15" t="s">
        <v>126</v>
      </c>
    </row>
    <row r="202" spans="1:7" ht="15">
      <c r="A202" s="15" t="s">
        <v>126</v>
      </c>
      <c r="B202" s="15" t="s">
        <v>126</v>
      </c>
      <c r="C202" s="15" t="s">
        <v>126</v>
      </c>
      <c r="D202" s="16" t="s">
        <v>126</v>
      </c>
      <c r="E202" s="15" t="s">
        <v>126</v>
      </c>
      <c r="F202" s="15" t="s">
        <v>126</v>
      </c>
      <c r="G202" s="15" t="s">
        <v>126</v>
      </c>
    </row>
    <row r="203" spans="1:7" ht="15">
      <c r="A203" s="15" t="s">
        <v>126</v>
      </c>
      <c r="B203" s="15" t="s">
        <v>126</v>
      </c>
      <c r="C203" s="15" t="s">
        <v>126</v>
      </c>
      <c r="D203" s="16" t="s">
        <v>126</v>
      </c>
      <c r="E203" s="15" t="s">
        <v>126</v>
      </c>
      <c r="F203" s="15" t="s">
        <v>126</v>
      </c>
      <c r="G203" s="15" t="s">
        <v>126</v>
      </c>
    </row>
    <row r="204" spans="1:7" ht="15">
      <c r="A204" s="15" t="s">
        <v>126</v>
      </c>
      <c r="B204" s="15" t="s">
        <v>126</v>
      </c>
      <c r="C204" s="15" t="s">
        <v>126</v>
      </c>
      <c r="D204" s="16" t="s">
        <v>126</v>
      </c>
      <c r="E204" s="15" t="s">
        <v>126</v>
      </c>
      <c r="F204" s="15" t="s">
        <v>126</v>
      </c>
      <c r="G204" s="15" t="s">
        <v>126</v>
      </c>
    </row>
    <row r="205" spans="1:7" ht="15">
      <c r="A205" s="15" t="s">
        <v>126</v>
      </c>
      <c r="B205" s="15" t="s">
        <v>126</v>
      </c>
      <c r="C205" s="15" t="s">
        <v>126</v>
      </c>
      <c r="D205" s="16" t="s">
        <v>126</v>
      </c>
      <c r="E205" s="15" t="s">
        <v>126</v>
      </c>
      <c r="F205" s="15" t="s">
        <v>126</v>
      </c>
      <c r="G205" s="15" t="s">
        <v>126</v>
      </c>
    </row>
    <row r="206" spans="1:7" ht="15">
      <c r="A206" s="15" t="s">
        <v>126</v>
      </c>
      <c r="B206" s="15" t="s">
        <v>126</v>
      </c>
      <c r="C206" s="15" t="s">
        <v>126</v>
      </c>
      <c r="D206" s="16" t="s">
        <v>126</v>
      </c>
      <c r="E206" s="15" t="s">
        <v>126</v>
      </c>
      <c r="F206" s="15" t="s">
        <v>126</v>
      </c>
      <c r="G206" s="15" t="s">
        <v>126</v>
      </c>
    </row>
    <row r="207" spans="1:7" ht="15">
      <c r="A207" s="15" t="s">
        <v>126</v>
      </c>
      <c r="B207" s="15" t="s">
        <v>126</v>
      </c>
      <c r="C207" s="15" t="s">
        <v>126</v>
      </c>
      <c r="D207" s="16" t="s">
        <v>126</v>
      </c>
      <c r="E207" s="15" t="s">
        <v>126</v>
      </c>
      <c r="F207" s="15" t="s">
        <v>126</v>
      </c>
      <c r="G207" s="15" t="s">
        <v>126</v>
      </c>
    </row>
    <row r="208" spans="1:7" ht="15">
      <c r="A208" s="15" t="s">
        <v>126</v>
      </c>
      <c r="B208" s="15" t="s">
        <v>126</v>
      </c>
      <c r="C208" s="15" t="s">
        <v>126</v>
      </c>
      <c r="D208" s="16" t="s">
        <v>126</v>
      </c>
      <c r="E208" s="15" t="s">
        <v>126</v>
      </c>
      <c r="F208" s="15" t="s">
        <v>126</v>
      </c>
      <c r="G208" s="15" t="s">
        <v>126</v>
      </c>
    </row>
    <row r="209" spans="1:7" ht="15">
      <c r="A209" s="15" t="s">
        <v>126</v>
      </c>
      <c r="B209" s="15" t="s">
        <v>126</v>
      </c>
      <c r="C209" s="15" t="s">
        <v>126</v>
      </c>
      <c r="D209" s="16" t="s">
        <v>126</v>
      </c>
      <c r="E209" s="15" t="s">
        <v>126</v>
      </c>
      <c r="F209" s="15" t="s">
        <v>126</v>
      </c>
      <c r="G209" s="15" t="s">
        <v>126</v>
      </c>
    </row>
    <row r="210" spans="1:7" ht="15">
      <c r="A210" s="15" t="s">
        <v>126</v>
      </c>
      <c r="B210" s="15" t="s">
        <v>126</v>
      </c>
      <c r="C210" s="15" t="s">
        <v>126</v>
      </c>
      <c r="D210" s="16" t="s">
        <v>126</v>
      </c>
      <c r="E210" s="15" t="s">
        <v>126</v>
      </c>
      <c r="F210" s="15" t="s">
        <v>126</v>
      </c>
      <c r="G210" s="15" t="s">
        <v>126</v>
      </c>
    </row>
    <row r="211" spans="1:7" ht="15">
      <c r="A211" s="15" t="s">
        <v>126</v>
      </c>
      <c r="B211" s="15" t="s">
        <v>126</v>
      </c>
      <c r="C211" s="15" t="s">
        <v>126</v>
      </c>
      <c r="D211" s="16" t="s">
        <v>126</v>
      </c>
      <c r="E211" s="15" t="s">
        <v>126</v>
      </c>
      <c r="F211" s="15" t="s">
        <v>126</v>
      </c>
      <c r="G211" s="15" t="s">
        <v>126</v>
      </c>
    </row>
    <row r="212" spans="1:7" ht="15">
      <c r="A212" s="15" t="s">
        <v>126</v>
      </c>
      <c r="B212" s="15" t="s">
        <v>126</v>
      </c>
      <c r="C212" s="15" t="s">
        <v>126</v>
      </c>
      <c r="D212" s="16" t="s">
        <v>126</v>
      </c>
      <c r="E212" s="15" t="s">
        <v>126</v>
      </c>
      <c r="F212" s="15" t="s">
        <v>126</v>
      </c>
      <c r="G212" s="15" t="s">
        <v>126</v>
      </c>
    </row>
    <row r="213" spans="1:7" ht="15">
      <c r="A213" s="15" t="s">
        <v>126</v>
      </c>
      <c r="B213" s="15" t="s">
        <v>126</v>
      </c>
      <c r="C213" s="15" t="s">
        <v>126</v>
      </c>
      <c r="D213" s="16" t="s">
        <v>126</v>
      </c>
      <c r="E213" s="15" t="s">
        <v>126</v>
      </c>
      <c r="F213" s="15" t="s">
        <v>126</v>
      </c>
      <c r="G213" s="15" t="s">
        <v>126</v>
      </c>
    </row>
    <row r="214" spans="1:7" ht="15">
      <c r="A214" s="15" t="s">
        <v>126</v>
      </c>
      <c r="B214" s="15" t="s">
        <v>126</v>
      </c>
      <c r="C214" s="15" t="s">
        <v>126</v>
      </c>
      <c r="D214" s="16" t="s">
        <v>126</v>
      </c>
      <c r="E214" s="15" t="s">
        <v>126</v>
      </c>
      <c r="F214" s="15" t="s">
        <v>126</v>
      </c>
      <c r="G214" s="15" t="s">
        <v>126</v>
      </c>
    </row>
    <row r="215" spans="1:7" ht="15">
      <c r="A215" s="15" t="s">
        <v>126</v>
      </c>
      <c r="B215" s="15" t="s">
        <v>126</v>
      </c>
      <c r="C215" s="15" t="s">
        <v>126</v>
      </c>
      <c r="D215" s="16" t="s">
        <v>126</v>
      </c>
      <c r="E215" s="15" t="s">
        <v>126</v>
      </c>
      <c r="F215" s="15" t="s">
        <v>126</v>
      </c>
      <c r="G215" s="15" t="s">
        <v>126</v>
      </c>
    </row>
    <row r="216" spans="1:7" ht="15">
      <c r="A216" s="15" t="s">
        <v>126</v>
      </c>
      <c r="B216" s="15" t="s">
        <v>126</v>
      </c>
      <c r="C216" s="15" t="s">
        <v>126</v>
      </c>
      <c r="D216" s="16" t="s">
        <v>126</v>
      </c>
      <c r="E216" s="15" t="s">
        <v>126</v>
      </c>
      <c r="F216" s="15" t="s">
        <v>126</v>
      </c>
      <c r="G216" s="15" t="s">
        <v>126</v>
      </c>
    </row>
    <row r="217" spans="1:7" ht="15">
      <c r="A217" s="15" t="s">
        <v>126</v>
      </c>
      <c r="B217" s="15" t="s">
        <v>126</v>
      </c>
      <c r="C217" s="15" t="s">
        <v>126</v>
      </c>
      <c r="D217" s="16" t="s">
        <v>126</v>
      </c>
      <c r="E217" s="15" t="s">
        <v>126</v>
      </c>
      <c r="F217" s="15" t="s">
        <v>126</v>
      </c>
      <c r="G217" s="15" t="s">
        <v>126</v>
      </c>
    </row>
    <row r="218" spans="1:7" ht="15">
      <c r="A218" s="15" t="s">
        <v>126</v>
      </c>
      <c r="B218" s="15" t="s">
        <v>126</v>
      </c>
      <c r="C218" s="15" t="s">
        <v>126</v>
      </c>
      <c r="D218" s="16" t="s">
        <v>126</v>
      </c>
      <c r="E218" s="15" t="s">
        <v>126</v>
      </c>
      <c r="F218" s="15" t="s">
        <v>126</v>
      </c>
      <c r="G218" s="15" t="s">
        <v>126</v>
      </c>
    </row>
    <row r="219" spans="1:7" ht="15">
      <c r="A219" s="15" t="s">
        <v>126</v>
      </c>
      <c r="B219" s="15" t="s">
        <v>126</v>
      </c>
      <c r="C219" s="15" t="s">
        <v>126</v>
      </c>
      <c r="D219" s="16" t="s">
        <v>126</v>
      </c>
      <c r="E219" s="15" t="s">
        <v>126</v>
      </c>
      <c r="F219" s="15" t="s">
        <v>126</v>
      </c>
      <c r="G219" s="15" t="s">
        <v>126</v>
      </c>
    </row>
    <row r="220" spans="1:7" ht="15">
      <c r="A220" s="15" t="s">
        <v>126</v>
      </c>
      <c r="B220" s="15" t="s">
        <v>126</v>
      </c>
      <c r="C220" s="15" t="s">
        <v>126</v>
      </c>
      <c r="D220" s="16" t="s">
        <v>126</v>
      </c>
      <c r="E220" s="15" t="s">
        <v>126</v>
      </c>
      <c r="F220" s="15" t="s">
        <v>126</v>
      </c>
      <c r="G220" s="15" t="s">
        <v>126</v>
      </c>
    </row>
    <row r="221" spans="1:7" ht="15">
      <c r="A221" s="15" t="s">
        <v>126</v>
      </c>
      <c r="B221" s="15" t="s">
        <v>126</v>
      </c>
      <c r="C221" s="15" t="s">
        <v>126</v>
      </c>
      <c r="D221" s="16" t="s">
        <v>126</v>
      </c>
      <c r="E221" s="15" t="s">
        <v>126</v>
      </c>
      <c r="F221" s="15" t="s">
        <v>126</v>
      </c>
      <c r="G221" s="15" t="s">
        <v>126</v>
      </c>
    </row>
    <row r="222" spans="1:7" ht="15">
      <c r="A222" s="15" t="s">
        <v>126</v>
      </c>
      <c r="B222" s="15" t="s">
        <v>126</v>
      </c>
      <c r="C222" s="15" t="s">
        <v>126</v>
      </c>
      <c r="D222" s="16" t="s">
        <v>126</v>
      </c>
      <c r="E222" s="15" t="s">
        <v>126</v>
      </c>
      <c r="F222" s="15" t="s">
        <v>126</v>
      </c>
      <c r="G222" s="15" t="s">
        <v>126</v>
      </c>
    </row>
    <row r="223" spans="1:7" ht="15">
      <c r="A223" s="15" t="s">
        <v>126</v>
      </c>
      <c r="B223" s="15" t="s">
        <v>126</v>
      </c>
      <c r="C223" s="15" t="s">
        <v>126</v>
      </c>
      <c r="D223" s="16" t="s">
        <v>126</v>
      </c>
      <c r="E223" s="15" t="s">
        <v>126</v>
      </c>
      <c r="F223" s="15" t="s">
        <v>126</v>
      </c>
      <c r="G223" s="15" t="s">
        <v>126</v>
      </c>
    </row>
    <row r="224" spans="1:7" ht="15">
      <c r="A224" s="15" t="s">
        <v>126</v>
      </c>
      <c r="B224" s="15" t="s">
        <v>126</v>
      </c>
      <c r="C224" s="15" t="s">
        <v>126</v>
      </c>
      <c r="D224" s="16" t="s">
        <v>126</v>
      </c>
      <c r="E224" s="15" t="s">
        <v>126</v>
      </c>
      <c r="F224" s="15" t="s">
        <v>126</v>
      </c>
      <c r="G224" s="15" t="s">
        <v>126</v>
      </c>
    </row>
    <row r="225" spans="1:7" ht="15">
      <c r="A225" s="15" t="s">
        <v>126</v>
      </c>
      <c r="B225" s="15" t="s">
        <v>126</v>
      </c>
      <c r="C225" s="15" t="s">
        <v>126</v>
      </c>
      <c r="D225" s="16" t="s">
        <v>126</v>
      </c>
      <c r="E225" s="15" t="s">
        <v>126</v>
      </c>
      <c r="F225" s="15" t="s">
        <v>126</v>
      </c>
      <c r="G225" s="15" t="s">
        <v>126</v>
      </c>
    </row>
    <row r="226" spans="1:7" ht="15">
      <c r="A226" s="15" t="s">
        <v>126</v>
      </c>
      <c r="B226" s="15" t="s">
        <v>126</v>
      </c>
      <c r="C226" s="15" t="s">
        <v>126</v>
      </c>
      <c r="D226" s="16" t="s">
        <v>126</v>
      </c>
      <c r="E226" s="15" t="s">
        <v>126</v>
      </c>
      <c r="F226" s="15" t="s">
        <v>126</v>
      </c>
      <c r="G226" s="15" t="s">
        <v>126</v>
      </c>
    </row>
    <row r="227" spans="1:7" ht="15">
      <c r="A227" s="15" t="s">
        <v>126</v>
      </c>
      <c r="B227" s="15" t="s">
        <v>126</v>
      </c>
      <c r="C227" s="15" t="s">
        <v>126</v>
      </c>
      <c r="D227" s="16" t="s">
        <v>126</v>
      </c>
      <c r="E227" s="15" t="s">
        <v>126</v>
      </c>
      <c r="F227" s="15" t="s">
        <v>126</v>
      </c>
      <c r="G227" s="15" t="s">
        <v>126</v>
      </c>
    </row>
    <row r="228" spans="1:7" ht="15">
      <c r="A228" s="15" t="s">
        <v>126</v>
      </c>
      <c r="B228" s="15" t="s">
        <v>126</v>
      </c>
      <c r="C228" s="15" t="s">
        <v>126</v>
      </c>
      <c r="D228" s="16" t="s">
        <v>126</v>
      </c>
      <c r="E228" s="15" t="s">
        <v>126</v>
      </c>
      <c r="F228" s="15" t="s">
        <v>126</v>
      </c>
      <c r="G228" s="15" t="s">
        <v>126</v>
      </c>
    </row>
    <row r="229" spans="1:7" ht="15">
      <c r="A229" s="15" t="s">
        <v>126</v>
      </c>
      <c r="B229" s="15" t="s">
        <v>126</v>
      </c>
      <c r="C229" s="15" t="s">
        <v>126</v>
      </c>
      <c r="D229" s="16" t="s">
        <v>126</v>
      </c>
      <c r="E229" s="15" t="s">
        <v>126</v>
      </c>
      <c r="F229" s="15" t="s">
        <v>126</v>
      </c>
      <c r="G229" s="15" t="s">
        <v>126</v>
      </c>
    </row>
    <row r="230" spans="1:7" ht="15">
      <c r="A230" s="15" t="s">
        <v>126</v>
      </c>
      <c r="B230" s="15" t="s">
        <v>126</v>
      </c>
      <c r="C230" s="15" t="s">
        <v>126</v>
      </c>
      <c r="D230" s="16" t="s">
        <v>126</v>
      </c>
      <c r="E230" s="15" t="s">
        <v>126</v>
      </c>
      <c r="F230" s="15" t="s">
        <v>126</v>
      </c>
      <c r="G230" s="15" t="s">
        <v>126</v>
      </c>
    </row>
    <row r="231" spans="1:7" ht="15">
      <c r="A231" s="15" t="s">
        <v>126</v>
      </c>
      <c r="B231" s="15" t="s">
        <v>126</v>
      </c>
      <c r="C231" s="15" t="s">
        <v>126</v>
      </c>
      <c r="D231" s="16" t="s">
        <v>126</v>
      </c>
      <c r="E231" s="15" t="s">
        <v>126</v>
      </c>
      <c r="F231" s="15" t="s">
        <v>126</v>
      </c>
      <c r="G231" s="15" t="s">
        <v>126</v>
      </c>
    </row>
    <row r="232" spans="1:7" ht="15">
      <c r="A232" s="15" t="s">
        <v>126</v>
      </c>
      <c r="B232" s="15" t="s">
        <v>126</v>
      </c>
      <c r="C232" s="15" t="s">
        <v>126</v>
      </c>
      <c r="D232" s="16" t="s">
        <v>126</v>
      </c>
      <c r="E232" s="15" t="s">
        <v>126</v>
      </c>
      <c r="F232" s="15" t="s">
        <v>126</v>
      </c>
      <c r="G232" s="15" t="s">
        <v>126</v>
      </c>
    </row>
    <row r="233" spans="1:7" ht="15">
      <c r="A233" s="15" t="s">
        <v>126</v>
      </c>
      <c r="B233" s="15" t="s">
        <v>126</v>
      </c>
      <c r="C233" s="15" t="s">
        <v>126</v>
      </c>
      <c r="D233" s="16" t="s">
        <v>126</v>
      </c>
      <c r="E233" s="15" t="s">
        <v>126</v>
      </c>
      <c r="F233" s="15" t="s">
        <v>126</v>
      </c>
      <c r="G233" s="15" t="s">
        <v>126</v>
      </c>
    </row>
    <row r="234" spans="1:7" ht="15">
      <c r="A234" s="15" t="s">
        <v>126</v>
      </c>
      <c r="B234" s="15" t="s">
        <v>126</v>
      </c>
      <c r="C234" s="15" t="s">
        <v>126</v>
      </c>
      <c r="D234" s="16" t="s">
        <v>126</v>
      </c>
      <c r="E234" s="15" t="s">
        <v>126</v>
      </c>
      <c r="F234" s="15" t="s">
        <v>126</v>
      </c>
      <c r="G234" s="15" t="s">
        <v>126</v>
      </c>
    </row>
    <row r="235" spans="1:7" ht="15">
      <c r="A235" s="15" t="s">
        <v>126</v>
      </c>
      <c r="B235" s="15" t="s">
        <v>126</v>
      </c>
      <c r="C235" s="15" t="s">
        <v>126</v>
      </c>
      <c r="D235" s="16" t="s">
        <v>126</v>
      </c>
      <c r="E235" s="15" t="s">
        <v>126</v>
      </c>
      <c r="F235" s="15" t="s">
        <v>126</v>
      </c>
      <c r="G235" s="15" t="s">
        <v>126</v>
      </c>
    </row>
    <row r="236" spans="1:7" ht="15">
      <c r="A236" s="15" t="s">
        <v>126</v>
      </c>
      <c r="B236" s="15" t="s">
        <v>126</v>
      </c>
      <c r="C236" s="15" t="s">
        <v>126</v>
      </c>
      <c r="D236" s="16" t="s">
        <v>126</v>
      </c>
      <c r="E236" s="15" t="s">
        <v>126</v>
      </c>
      <c r="F236" s="15" t="s">
        <v>126</v>
      </c>
      <c r="G236" s="15" t="s">
        <v>126</v>
      </c>
    </row>
    <row r="237" spans="1:7" ht="15">
      <c r="A237" s="15" t="s">
        <v>126</v>
      </c>
      <c r="B237" s="15" t="s">
        <v>126</v>
      </c>
      <c r="C237" s="15" t="s">
        <v>126</v>
      </c>
      <c r="D237" s="16" t="s">
        <v>126</v>
      </c>
      <c r="E237" s="15" t="s">
        <v>126</v>
      </c>
      <c r="F237" s="15" t="s">
        <v>126</v>
      </c>
      <c r="G237" s="15" t="s">
        <v>126</v>
      </c>
    </row>
    <row r="238" spans="1:7" ht="15">
      <c r="A238" s="15" t="s">
        <v>126</v>
      </c>
      <c r="B238" s="15" t="s">
        <v>126</v>
      </c>
      <c r="C238" s="15" t="s">
        <v>126</v>
      </c>
      <c r="D238" s="16" t="s">
        <v>126</v>
      </c>
      <c r="E238" s="15" t="s">
        <v>126</v>
      </c>
      <c r="F238" s="15" t="s">
        <v>126</v>
      </c>
      <c r="G238" s="15" t="s">
        <v>126</v>
      </c>
    </row>
    <row r="239" spans="1:7" ht="15">
      <c r="A239" s="15" t="s">
        <v>126</v>
      </c>
      <c r="B239" s="15" t="s">
        <v>126</v>
      </c>
      <c r="C239" s="15" t="s">
        <v>126</v>
      </c>
      <c r="D239" s="16" t="s">
        <v>126</v>
      </c>
      <c r="E239" s="15" t="s">
        <v>126</v>
      </c>
      <c r="F239" s="15" t="s">
        <v>126</v>
      </c>
      <c r="G239" s="15" t="s">
        <v>126</v>
      </c>
    </row>
    <row r="240" spans="1:7" ht="15">
      <c r="A240" s="15" t="s">
        <v>126</v>
      </c>
      <c r="B240" s="15" t="s">
        <v>126</v>
      </c>
      <c r="C240" s="15" t="s">
        <v>126</v>
      </c>
      <c r="D240" s="16" t="s">
        <v>126</v>
      </c>
      <c r="E240" s="15" t="s">
        <v>126</v>
      </c>
      <c r="F240" s="15" t="s">
        <v>126</v>
      </c>
      <c r="G240" s="15" t="s">
        <v>126</v>
      </c>
    </row>
    <row r="241" spans="1:7" ht="15">
      <c r="A241" s="15" t="s">
        <v>126</v>
      </c>
      <c r="B241" s="15" t="s">
        <v>126</v>
      </c>
      <c r="C241" s="15" t="s">
        <v>126</v>
      </c>
      <c r="D241" s="16" t="s">
        <v>126</v>
      </c>
      <c r="E241" s="15" t="s">
        <v>126</v>
      </c>
      <c r="F241" s="15" t="s">
        <v>126</v>
      </c>
      <c r="G241" s="15" t="s">
        <v>126</v>
      </c>
    </row>
    <row r="242" spans="1:7" ht="15">
      <c r="A242" s="15" t="s">
        <v>126</v>
      </c>
      <c r="B242" s="15" t="s">
        <v>126</v>
      </c>
      <c r="C242" s="15" t="s">
        <v>126</v>
      </c>
      <c r="D242" s="16" t="s">
        <v>126</v>
      </c>
      <c r="E242" s="15" t="s">
        <v>126</v>
      </c>
      <c r="F242" s="15" t="s">
        <v>126</v>
      </c>
      <c r="G242" s="15" t="s">
        <v>126</v>
      </c>
    </row>
    <row r="243" spans="1:7" ht="15">
      <c r="A243" s="15" t="s">
        <v>126</v>
      </c>
      <c r="B243" s="15" t="s">
        <v>126</v>
      </c>
      <c r="C243" s="15" t="s">
        <v>126</v>
      </c>
      <c r="D243" s="16" t="s">
        <v>126</v>
      </c>
      <c r="E243" s="15" t="s">
        <v>126</v>
      </c>
      <c r="F243" s="15" t="s">
        <v>126</v>
      </c>
      <c r="G243" s="15" t="s">
        <v>126</v>
      </c>
    </row>
    <row r="244" spans="1:7" ht="15">
      <c r="A244" s="15" t="s">
        <v>126</v>
      </c>
      <c r="B244" s="15" t="s">
        <v>126</v>
      </c>
      <c r="C244" s="15" t="s">
        <v>126</v>
      </c>
      <c r="D244" s="16" t="s">
        <v>126</v>
      </c>
      <c r="E244" s="15" t="s">
        <v>126</v>
      </c>
      <c r="F244" s="15" t="s">
        <v>126</v>
      </c>
      <c r="G244" s="15" t="s">
        <v>126</v>
      </c>
    </row>
    <row r="245" spans="1:7" ht="15">
      <c r="A245" s="15" t="s">
        <v>126</v>
      </c>
      <c r="B245" s="15" t="s">
        <v>126</v>
      </c>
      <c r="C245" s="15" t="s">
        <v>126</v>
      </c>
      <c r="D245" s="16" t="s">
        <v>126</v>
      </c>
      <c r="E245" s="15" t="s">
        <v>126</v>
      </c>
      <c r="F245" s="15" t="s">
        <v>126</v>
      </c>
      <c r="G245" s="15" t="s">
        <v>126</v>
      </c>
    </row>
    <row r="246" spans="1:7" ht="15">
      <c r="A246" s="15" t="s">
        <v>126</v>
      </c>
      <c r="B246" s="15" t="s">
        <v>126</v>
      </c>
      <c r="C246" s="15" t="s">
        <v>126</v>
      </c>
      <c r="D246" s="16" t="s">
        <v>126</v>
      </c>
      <c r="E246" s="15" t="s">
        <v>126</v>
      </c>
      <c r="F246" s="15" t="s">
        <v>126</v>
      </c>
      <c r="G246" s="15" t="s">
        <v>126</v>
      </c>
    </row>
    <row r="247" spans="1:7" ht="15">
      <c r="A247" s="15" t="s">
        <v>126</v>
      </c>
      <c r="B247" s="15" t="s">
        <v>126</v>
      </c>
      <c r="C247" s="15" t="s">
        <v>126</v>
      </c>
      <c r="D247" s="16" t="s">
        <v>126</v>
      </c>
      <c r="E247" s="15" t="s">
        <v>126</v>
      </c>
      <c r="F247" s="15" t="s">
        <v>126</v>
      </c>
      <c r="G247" s="15" t="s">
        <v>126</v>
      </c>
    </row>
    <row r="248" spans="1:7" ht="15">
      <c r="A248" s="15" t="s">
        <v>126</v>
      </c>
      <c r="B248" s="15" t="s">
        <v>126</v>
      </c>
      <c r="C248" s="15" t="s">
        <v>126</v>
      </c>
      <c r="D248" s="16" t="s">
        <v>126</v>
      </c>
      <c r="E248" s="15" t="s">
        <v>126</v>
      </c>
      <c r="F248" s="15" t="s">
        <v>126</v>
      </c>
      <c r="G248" s="15" t="s">
        <v>126</v>
      </c>
    </row>
    <row r="249" spans="1:7" ht="15">
      <c r="A249" s="15" t="s">
        <v>126</v>
      </c>
      <c r="B249" s="15" t="s">
        <v>126</v>
      </c>
      <c r="C249" s="15" t="s">
        <v>126</v>
      </c>
      <c r="D249" s="16" t="s">
        <v>126</v>
      </c>
      <c r="E249" s="15" t="s">
        <v>126</v>
      </c>
      <c r="F249" s="15" t="s">
        <v>126</v>
      </c>
      <c r="G249" s="15" t="s">
        <v>126</v>
      </c>
    </row>
    <row r="250" spans="1:7" ht="15">
      <c r="A250" s="15" t="s">
        <v>126</v>
      </c>
      <c r="B250" s="15" t="s">
        <v>126</v>
      </c>
      <c r="C250" s="15" t="s">
        <v>126</v>
      </c>
      <c r="D250" s="16" t="s">
        <v>126</v>
      </c>
      <c r="E250" s="15" t="s">
        <v>126</v>
      </c>
      <c r="F250" s="15" t="s">
        <v>126</v>
      </c>
      <c r="G250" s="15" t="s">
        <v>126</v>
      </c>
    </row>
    <row r="251" spans="1:7" ht="15">
      <c r="A251" s="15" t="s">
        <v>126</v>
      </c>
      <c r="B251" s="15" t="s">
        <v>126</v>
      </c>
      <c r="C251" s="15" t="s">
        <v>126</v>
      </c>
      <c r="D251" s="16" t="s">
        <v>126</v>
      </c>
      <c r="E251" s="15" t="s">
        <v>126</v>
      </c>
      <c r="F251" s="15" t="s">
        <v>126</v>
      </c>
      <c r="G251" s="15" t="s">
        <v>126</v>
      </c>
    </row>
    <row r="252" spans="1:7" ht="15">
      <c r="A252" s="15" t="s">
        <v>126</v>
      </c>
      <c r="B252" s="15" t="s">
        <v>126</v>
      </c>
      <c r="C252" s="15" t="s">
        <v>126</v>
      </c>
      <c r="D252" s="16" t="s">
        <v>126</v>
      </c>
      <c r="E252" s="15" t="s">
        <v>126</v>
      </c>
      <c r="F252" s="15" t="s">
        <v>126</v>
      </c>
      <c r="G252" s="15" t="s">
        <v>126</v>
      </c>
    </row>
    <row r="253" spans="1:7" ht="15">
      <c r="A253" s="15" t="s">
        <v>126</v>
      </c>
      <c r="B253" s="15" t="s">
        <v>126</v>
      </c>
      <c r="C253" s="15" t="s">
        <v>126</v>
      </c>
      <c r="D253" s="16" t="s">
        <v>126</v>
      </c>
      <c r="E253" s="15" t="s">
        <v>126</v>
      </c>
      <c r="F253" s="15" t="s">
        <v>126</v>
      </c>
      <c r="G253" s="15" t="s">
        <v>126</v>
      </c>
    </row>
    <row r="254" spans="1:7" ht="15">
      <c r="A254" s="15" t="s">
        <v>126</v>
      </c>
      <c r="B254" s="15" t="s">
        <v>126</v>
      </c>
      <c r="C254" s="15" t="s">
        <v>126</v>
      </c>
      <c r="D254" s="16" t="s">
        <v>126</v>
      </c>
      <c r="E254" s="15" t="s">
        <v>126</v>
      </c>
      <c r="F254" s="15" t="s">
        <v>126</v>
      </c>
      <c r="G254" s="15" t="s">
        <v>126</v>
      </c>
    </row>
    <row r="255" spans="1:7" ht="15">
      <c r="A255" s="15" t="s">
        <v>126</v>
      </c>
      <c r="B255" s="15" t="s">
        <v>126</v>
      </c>
      <c r="C255" s="15" t="s">
        <v>126</v>
      </c>
      <c r="D255" s="16" t="s">
        <v>126</v>
      </c>
      <c r="E255" s="15" t="s">
        <v>126</v>
      </c>
      <c r="F255" s="15" t="s">
        <v>126</v>
      </c>
      <c r="G255" s="15" t="s">
        <v>126</v>
      </c>
    </row>
    <row r="256" spans="1:7" ht="15">
      <c r="A256" s="15" t="s">
        <v>126</v>
      </c>
      <c r="B256" s="15" t="s">
        <v>126</v>
      </c>
      <c r="C256" s="15" t="s">
        <v>126</v>
      </c>
      <c r="D256" s="16" t="s">
        <v>126</v>
      </c>
      <c r="E256" s="15" t="s">
        <v>126</v>
      </c>
      <c r="F256" s="15" t="s">
        <v>126</v>
      </c>
      <c r="G256" s="15" t="s">
        <v>126</v>
      </c>
    </row>
    <row r="257" spans="1:7" ht="15">
      <c r="A257" s="15" t="s">
        <v>126</v>
      </c>
      <c r="B257" s="15" t="s">
        <v>126</v>
      </c>
      <c r="C257" s="15" t="s">
        <v>126</v>
      </c>
      <c r="D257" s="16" t="s">
        <v>126</v>
      </c>
      <c r="E257" s="15" t="s">
        <v>126</v>
      </c>
      <c r="F257" s="15" t="s">
        <v>126</v>
      </c>
      <c r="G257" s="15" t="s">
        <v>126</v>
      </c>
    </row>
    <row r="258" spans="1:7" ht="15">
      <c r="A258" s="15" t="s">
        <v>126</v>
      </c>
      <c r="B258" s="15" t="s">
        <v>126</v>
      </c>
      <c r="C258" s="15" t="s">
        <v>126</v>
      </c>
      <c r="D258" s="16" t="s">
        <v>126</v>
      </c>
      <c r="E258" s="15" t="s">
        <v>126</v>
      </c>
      <c r="F258" s="15" t="s">
        <v>126</v>
      </c>
      <c r="G258" s="15" t="s">
        <v>126</v>
      </c>
    </row>
    <row r="259" spans="1:7" ht="15">
      <c r="A259" s="15" t="s">
        <v>126</v>
      </c>
      <c r="B259" s="15" t="s">
        <v>126</v>
      </c>
      <c r="C259" s="15" t="s">
        <v>126</v>
      </c>
      <c r="D259" s="16" t="s">
        <v>126</v>
      </c>
      <c r="E259" s="15" t="s">
        <v>126</v>
      </c>
      <c r="F259" s="15" t="s">
        <v>126</v>
      </c>
      <c r="G259" s="15" t="s">
        <v>126</v>
      </c>
    </row>
    <row r="260" spans="1:7" ht="15">
      <c r="A260" s="15" t="s">
        <v>126</v>
      </c>
      <c r="B260" s="15" t="s">
        <v>126</v>
      </c>
      <c r="C260" s="15" t="s">
        <v>126</v>
      </c>
      <c r="D260" s="16" t="s">
        <v>126</v>
      </c>
      <c r="E260" s="15" t="s">
        <v>126</v>
      </c>
      <c r="F260" s="15" t="s">
        <v>126</v>
      </c>
      <c r="G260" s="15" t="s">
        <v>126</v>
      </c>
    </row>
    <row r="261" spans="1:7" ht="15">
      <c r="A261" s="15" t="s">
        <v>126</v>
      </c>
      <c r="B261" s="15" t="s">
        <v>126</v>
      </c>
      <c r="C261" s="15" t="s">
        <v>126</v>
      </c>
      <c r="D261" s="16" t="s">
        <v>126</v>
      </c>
      <c r="E261" s="15" t="s">
        <v>126</v>
      </c>
      <c r="F261" s="15" t="s">
        <v>126</v>
      </c>
      <c r="G261" s="15" t="s">
        <v>126</v>
      </c>
    </row>
    <row r="262" spans="1:7" ht="15">
      <c r="A262" s="15" t="s">
        <v>126</v>
      </c>
      <c r="B262" s="15" t="s">
        <v>126</v>
      </c>
      <c r="C262" s="15" t="s">
        <v>126</v>
      </c>
      <c r="D262" s="16" t="s">
        <v>126</v>
      </c>
      <c r="E262" s="15" t="s">
        <v>126</v>
      </c>
      <c r="F262" s="15" t="s">
        <v>126</v>
      </c>
      <c r="G262" s="15" t="s">
        <v>126</v>
      </c>
    </row>
    <row r="263" spans="1:7" ht="15">
      <c r="A263" s="15" t="s">
        <v>126</v>
      </c>
      <c r="B263" s="15" t="s">
        <v>126</v>
      </c>
      <c r="C263" s="15" t="s">
        <v>126</v>
      </c>
      <c r="D263" s="16" t="s">
        <v>126</v>
      </c>
      <c r="E263" s="15" t="s">
        <v>126</v>
      </c>
      <c r="F263" s="15" t="s">
        <v>126</v>
      </c>
      <c r="G263" s="15" t="s">
        <v>126</v>
      </c>
    </row>
    <row r="264" spans="1:7" ht="15">
      <c r="A264" s="15" t="s">
        <v>126</v>
      </c>
      <c r="B264" s="15" t="s">
        <v>126</v>
      </c>
      <c r="C264" s="15" t="s">
        <v>126</v>
      </c>
      <c r="D264" s="16" t="s">
        <v>126</v>
      </c>
      <c r="E264" s="15" t="s">
        <v>126</v>
      </c>
      <c r="F264" s="15" t="s">
        <v>126</v>
      </c>
      <c r="G264" s="15" t="s">
        <v>126</v>
      </c>
    </row>
    <row r="265" spans="1:7" ht="15">
      <c r="A265" s="15" t="s">
        <v>126</v>
      </c>
      <c r="B265" s="15" t="s">
        <v>126</v>
      </c>
      <c r="C265" s="15" t="s">
        <v>126</v>
      </c>
      <c r="D265" s="16" t="s">
        <v>126</v>
      </c>
      <c r="E265" s="15" t="s">
        <v>126</v>
      </c>
      <c r="F265" s="15" t="s">
        <v>126</v>
      </c>
      <c r="G265" s="15" t="s">
        <v>126</v>
      </c>
    </row>
    <row r="266" spans="1:7" ht="15">
      <c r="A266" s="15" t="s">
        <v>126</v>
      </c>
      <c r="B266" s="15" t="s">
        <v>126</v>
      </c>
      <c r="C266" s="15" t="s">
        <v>126</v>
      </c>
      <c r="D266" s="16" t="s">
        <v>126</v>
      </c>
      <c r="E266" s="15" t="s">
        <v>126</v>
      </c>
      <c r="F266" s="15" t="s">
        <v>126</v>
      </c>
      <c r="G266" s="15" t="s">
        <v>126</v>
      </c>
    </row>
    <row r="267" spans="1:7" ht="15">
      <c r="A267" s="15" t="s">
        <v>126</v>
      </c>
      <c r="B267" s="15" t="s">
        <v>126</v>
      </c>
      <c r="C267" s="15" t="s">
        <v>126</v>
      </c>
      <c r="D267" s="16" t="s">
        <v>126</v>
      </c>
      <c r="E267" s="15" t="s">
        <v>126</v>
      </c>
      <c r="F267" s="15" t="s">
        <v>126</v>
      </c>
      <c r="G267" s="15" t="s">
        <v>126</v>
      </c>
    </row>
    <row r="268" spans="1:7" ht="15">
      <c r="A268" s="15" t="s">
        <v>126</v>
      </c>
      <c r="B268" s="15" t="s">
        <v>126</v>
      </c>
      <c r="C268" s="15" t="s">
        <v>126</v>
      </c>
      <c r="D268" s="16" t="s">
        <v>126</v>
      </c>
      <c r="E268" s="15" t="s">
        <v>126</v>
      </c>
      <c r="F268" s="15" t="s">
        <v>126</v>
      </c>
      <c r="G268" s="15" t="s">
        <v>126</v>
      </c>
    </row>
    <row r="269" spans="1:7" ht="15">
      <c r="A269" s="15" t="s">
        <v>126</v>
      </c>
      <c r="B269" s="15" t="s">
        <v>126</v>
      </c>
      <c r="C269" s="15" t="s">
        <v>126</v>
      </c>
      <c r="D269" s="16" t="s">
        <v>126</v>
      </c>
      <c r="E269" s="15" t="s">
        <v>126</v>
      </c>
      <c r="F269" s="15" t="s">
        <v>126</v>
      </c>
      <c r="G269" s="15" t="s">
        <v>126</v>
      </c>
    </row>
    <row r="270" spans="1:7" ht="15">
      <c r="A270" s="15" t="s">
        <v>126</v>
      </c>
      <c r="B270" s="15" t="s">
        <v>126</v>
      </c>
      <c r="C270" s="15" t="s">
        <v>126</v>
      </c>
      <c r="D270" s="16" t="s">
        <v>126</v>
      </c>
      <c r="E270" s="15" t="s">
        <v>126</v>
      </c>
      <c r="F270" s="15" t="s">
        <v>126</v>
      </c>
      <c r="G270" s="15" t="s">
        <v>126</v>
      </c>
    </row>
    <row r="271" spans="1:7" ht="15">
      <c r="A271" s="15" t="s">
        <v>126</v>
      </c>
      <c r="B271" s="15" t="s">
        <v>126</v>
      </c>
      <c r="C271" s="15" t="s">
        <v>126</v>
      </c>
      <c r="D271" s="16" t="s">
        <v>126</v>
      </c>
      <c r="E271" s="15" t="s">
        <v>126</v>
      </c>
      <c r="F271" s="15" t="s">
        <v>126</v>
      </c>
      <c r="G271" s="15" t="s">
        <v>126</v>
      </c>
    </row>
    <row r="272" spans="1:7" ht="15">
      <c r="A272" s="15" t="s">
        <v>126</v>
      </c>
      <c r="B272" s="15" t="s">
        <v>126</v>
      </c>
      <c r="C272" s="15" t="s">
        <v>126</v>
      </c>
      <c r="D272" s="16" t="s">
        <v>126</v>
      </c>
      <c r="E272" s="15" t="s">
        <v>126</v>
      </c>
      <c r="F272" s="15" t="s">
        <v>126</v>
      </c>
      <c r="G272" s="15" t="s">
        <v>126</v>
      </c>
    </row>
    <row r="273" spans="1:7" ht="15">
      <c r="A273" s="15" t="s">
        <v>126</v>
      </c>
      <c r="B273" s="15" t="s">
        <v>126</v>
      </c>
      <c r="C273" s="15" t="s">
        <v>126</v>
      </c>
      <c r="D273" s="16" t="s">
        <v>126</v>
      </c>
      <c r="E273" s="15" t="s">
        <v>126</v>
      </c>
      <c r="F273" s="15" t="s">
        <v>126</v>
      </c>
      <c r="G273" s="15" t="s">
        <v>126</v>
      </c>
    </row>
    <row r="274" spans="1:7" ht="15">
      <c r="A274" s="15" t="s">
        <v>126</v>
      </c>
      <c r="B274" s="15" t="s">
        <v>126</v>
      </c>
      <c r="C274" s="15" t="s">
        <v>126</v>
      </c>
      <c r="D274" s="16" t="s">
        <v>126</v>
      </c>
      <c r="E274" s="15" t="s">
        <v>126</v>
      </c>
      <c r="F274" s="15" t="s">
        <v>126</v>
      </c>
      <c r="G274" s="15" t="s">
        <v>126</v>
      </c>
    </row>
    <row r="275" spans="1:7" ht="15">
      <c r="A275" s="15" t="s">
        <v>126</v>
      </c>
      <c r="B275" s="15" t="s">
        <v>126</v>
      </c>
      <c r="C275" s="15" t="s">
        <v>126</v>
      </c>
      <c r="D275" s="16" t="s">
        <v>126</v>
      </c>
      <c r="E275" s="15" t="s">
        <v>126</v>
      </c>
      <c r="F275" s="15" t="s">
        <v>126</v>
      </c>
      <c r="G275" s="15" t="s">
        <v>126</v>
      </c>
    </row>
    <row r="276" spans="1:7" ht="15">
      <c r="A276" s="15" t="s">
        <v>126</v>
      </c>
      <c r="B276" s="15" t="s">
        <v>126</v>
      </c>
      <c r="C276" s="15" t="s">
        <v>126</v>
      </c>
      <c r="D276" s="16" t="s">
        <v>126</v>
      </c>
      <c r="E276" s="15" t="s">
        <v>126</v>
      </c>
      <c r="F276" s="15" t="s">
        <v>126</v>
      </c>
      <c r="G276" s="15" t="s">
        <v>126</v>
      </c>
    </row>
    <row r="277" spans="1:7" ht="15">
      <c r="A277" s="15" t="s">
        <v>126</v>
      </c>
      <c r="B277" s="15" t="s">
        <v>126</v>
      </c>
      <c r="C277" s="15" t="s">
        <v>126</v>
      </c>
      <c r="D277" s="16" t="s">
        <v>126</v>
      </c>
      <c r="E277" s="15" t="s">
        <v>126</v>
      </c>
      <c r="F277" s="15" t="s">
        <v>126</v>
      </c>
      <c r="G277" s="15" t="s">
        <v>126</v>
      </c>
    </row>
    <row r="278" spans="1:7" ht="15">
      <c r="A278" s="15" t="s">
        <v>126</v>
      </c>
      <c r="B278" s="15" t="s">
        <v>126</v>
      </c>
      <c r="C278" s="15" t="s">
        <v>126</v>
      </c>
      <c r="D278" s="16" t="s">
        <v>126</v>
      </c>
      <c r="E278" s="15" t="s">
        <v>126</v>
      </c>
      <c r="F278" s="15" t="s">
        <v>126</v>
      </c>
      <c r="G278" s="15" t="s">
        <v>126</v>
      </c>
    </row>
    <row r="279" spans="1:7" ht="15">
      <c r="A279" s="15" t="s">
        <v>126</v>
      </c>
      <c r="B279" s="15" t="s">
        <v>126</v>
      </c>
      <c r="C279" s="15" t="s">
        <v>126</v>
      </c>
      <c r="D279" s="16" t="s">
        <v>126</v>
      </c>
      <c r="E279" s="15" t="s">
        <v>126</v>
      </c>
      <c r="F279" s="15" t="s">
        <v>126</v>
      </c>
      <c r="G279" s="15" t="s">
        <v>126</v>
      </c>
    </row>
    <row r="280" spans="1:7" ht="15">
      <c r="A280" s="15" t="s">
        <v>126</v>
      </c>
      <c r="B280" s="15" t="s">
        <v>126</v>
      </c>
      <c r="C280" s="15" t="s">
        <v>126</v>
      </c>
      <c r="D280" s="16" t="s">
        <v>126</v>
      </c>
      <c r="E280" s="15" t="s">
        <v>126</v>
      </c>
      <c r="F280" s="15" t="s">
        <v>126</v>
      </c>
      <c r="G280" s="15" t="s">
        <v>126</v>
      </c>
    </row>
    <row r="281" spans="1:7" ht="15">
      <c r="A281" s="15" t="s">
        <v>126</v>
      </c>
      <c r="B281" s="15" t="s">
        <v>126</v>
      </c>
      <c r="C281" s="15" t="s">
        <v>126</v>
      </c>
      <c r="D281" s="16" t="s">
        <v>126</v>
      </c>
      <c r="E281" s="15" t="s">
        <v>126</v>
      </c>
      <c r="F281" s="15" t="s">
        <v>126</v>
      </c>
      <c r="G281" s="15" t="s">
        <v>126</v>
      </c>
    </row>
    <row r="282" spans="1:7" ht="15">
      <c r="A282" s="15" t="s">
        <v>126</v>
      </c>
      <c r="B282" s="15" t="s">
        <v>126</v>
      </c>
      <c r="C282" s="15" t="s">
        <v>126</v>
      </c>
      <c r="D282" s="16" t="s">
        <v>126</v>
      </c>
      <c r="E282" s="15" t="s">
        <v>126</v>
      </c>
      <c r="F282" s="15" t="s">
        <v>126</v>
      </c>
      <c r="G282" s="15" t="s">
        <v>126</v>
      </c>
    </row>
    <row r="283" spans="1:7" ht="15">
      <c r="A283" s="15" t="s">
        <v>126</v>
      </c>
      <c r="B283" s="15" t="s">
        <v>126</v>
      </c>
      <c r="C283" s="15" t="s">
        <v>126</v>
      </c>
      <c r="D283" s="16" t="s">
        <v>126</v>
      </c>
      <c r="E283" s="15" t="s">
        <v>126</v>
      </c>
      <c r="F283" s="15" t="s">
        <v>126</v>
      </c>
      <c r="G283" s="15" t="s">
        <v>126</v>
      </c>
    </row>
    <row r="284" spans="1:7" ht="15">
      <c r="A284" s="15" t="s">
        <v>126</v>
      </c>
      <c r="B284" s="15" t="s">
        <v>126</v>
      </c>
      <c r="C284" s="15" t="s">
        <v>126</v>
      </c>
      <c r="D284" s="16" t="s">
        <v>126</v>
      </c>
      <c r="E284" s="15" t="s">
        <v>126</v>
      </c>
      <c r="F284" s="15" t="s">
        <v>126</v>
      </c>
      <c r="G284" s="15" t="s">
        <v>126</v>
      </c>
    </row>
    <row r="285" spans="1:7" ht="15">
      <c r="A285" s="15" t="s">
        <v>126</v>
      </c>
      <c r="B285" s="15" t="s">
        <v>126</v>
      </c>
      <c r="C285" s="15" t="s">
        <v>126</v>
      </c>
      <c r="D285" s="16" t="s">
        <v>126</v>
      </c>
      <c r="E285" s="15" t="s">
        <v>126</v>
      </c>
      <c r="F285" s="15" t="s">
        <v>126</v>
      </c>
      <c r="G285" s="15" t="s">
        <v>126</v>
      </c>
    </row>
    <row r="286" spans="1:7" ht="15">
      <c r="A286" s="15" t="s">
        <v>126</v>
      </c>
      <c r="B286" s="15" t="s">
        <v>126</v>
      </c>
      <c r="C286" s="15" t="s">
        <v>126</v>
      </c>
      <c r="D286" s="16" t="s">
        <v>126</v>
      </c>
      <c r="E286" s="15" t="s">
        <v>126</v>
      </c>
      <c r="F286" s="15" t="s">
        <v>126</v>
      </c>
      <c r="G286" s="15" t="s">
        <v>126</v>
      </c>
    </row>
    <row r="287" spans="1:7" ht="15">
      <c r="A287" s="15" t="s">
        <v>126</v>
      </c>
      <c r="B287" s="15" t="s">
        <v>126</v>
      </c>
      <c r="C287" s="15" t="s">
        <v>126</v>
      </c>
      <c r="D287" s="16" t="s">
        <v>126</v>
      </c>
      <c r="E287" s="15" t="s">
        <v>126</v>
      </c>
      <c r="F287" s="15" t="s">
        <v>126</v>
      </c>
      <c r="G287" s="15" t="s">
        <v>126</v>
      </c>
    </row>
    <row r="288" spans="1:7" ht="15">
      <c r="A288" s="15" t="s">
        <v>126</v>
      </c>
      <c r="B288" s="15" t="s">
        <v>126</v>
      </c>
      <c r="C288" s="15" t="s">
        <v>126</v>
      </c>
      <c r="D288" s="16" t="s">
        <v>126</v>
      </c>
      <c r="E288" s="15" t="s">
        <v>126</v>
      </c>
      <c r="F288" s="15" t="s">
        <v>126</v>
      </c>
      <c r="G288" s="15" t="s">
        <v>126</v>
      </c>
    </row>
    <row r="289" spans="1:7" ht="15">
      <c r="A289" s="15" t="s">
        <v>126</v>
      </c>
      <c r="B289" s="15" t="s">
        <v>126</v>
      </c>
      <c r="C289" s="15" t="s">
        <v>126</v>
      </c>
      <c r="D289" s="16" t="s">
        <v>126</v>
      </c>
      <c r="E289" s="15" t="s">
        <v>126</v>
      </c>
      <c r="F289" s="15" t="s">
        <v>126</v>
      </c>
      <c r="G289" s="15" t="s">
        <v>126</v>
      </c>
    </row>
    <row r="290" spans="1:7" ht="15">
      <c r="A290" s="15" t="s">
        <v>126</v>
      </c>
      <c r="B290" s="15" t="s">
        <v>126</v>
      </c>
      <c r="C290" s="15" t="s">
        <v>126</v>
      </c>
      <c r="D290" s="16" t="s">
        <v>126</v>
      </c>
      <c r="E290" s="15" t="s">
        <v>126</v>
      </c>
      <c r="F290" s="15" t="s">
        <v>126</v>
      </c>
      <c r="G290" s="15" t="s">
        <v>126</v>
      </c>
    </row>
    <row r="291" spans="1:7" ht="15">
      <c r="A291" s="15" t="s">
        <v>126</v>
      </c>
      <c r="B291" s="15" t="s">
        <v>126</v>
      </c>
      <c r="C291" s="15" t="s">
        <v>126</v>
      </c>
      <c r="D291" s="16" t="s">
        <v>126</v>
      </c>
      <c r="E291" s="15" t="s">
        <v>126</v>
      </c>
      <c r="F291" s="15" t="s">
        <v>126</v>
      </c>
      <c r="G291" s="15" t="s">
        <v>126</v>
      </c>
    </row>
    <row r="292" spans="1:7" ht="15">
      <c r="A292" s="15" t="s">
        <v>126</v>
      </c>
      <c r="B292" s="15" t="s">
        <v>126</v>
      </c>
      <c r="C292" s="15" t="s">
        <v>126</v>
      </c>
      <c r="D292" s="16" t="s">
        <v>126</v>
      </c>
      <c r="E292" s="15" t="s">
        <v>126</v>
      </c>
      <c r="F292" s="15" t="s">
        <v>126</v>
      </c>
      <c r="G292" s="15" t="s">
        <v>126</v>
      </c>
    </row>
    <row r="293" spans="1:7" ht="15">
      <c r="A293" s="15" t="s">
        <v>126</v>
      </c>
      <c r="B293" s="15" t="s">
        <v>126</v>
      </c>
      <c r="C293" s="15" t="s">
        <v>126</v>
      </c>
      <c r="D293" s="16" t="s">
        <v>126</v>
      </c>
      <c r="E293" s="15" t="s">
        <v>126</v>
      </c>
      <c r="F293" s="15" t="s">
        <v>126</v>
      </c>
      <c r="G293" s="15" t="s">
        <v>126</v>
      </c>
    </row>
    <row r="294" spans="1:7" ht="15">
      <c r="A294" s="15" t="s">
        <v>126</v>
      </c>
      <c r="B294" s="15" t="s">
        <v>126</v>
      </c>
      <c r="C294" s="15" t="s">
        <v>126</v>
      </c>
      <c r="D294" s="16" t="s">
        <v>126</v>
      </c>
      <c r="E294" s="15" t="s">
        <v>126</v>
      </c>
      <c r="F294" s="15" t="s">
        <v>126</v>
      </c>
      <c r="G294" s="15" t="s">
        <v>126</v>
      </c>
    </row>
    <row r="295" spans="1:7" ht="15">
      <c r="A295" s="15" t="s">
        <v>126</v>
      </c>
      <c r="B295" s="15" t="s">
        <v>126</v>
      </c>
      <c r="C295" s="15" t="s">
        <v>126</v>
      </c>
      <c r="D295" s="16" t="s">
        <v>126</v>
      </c>
      <c r="E295" s="15" t="s">
        <v>126</v>
      </c>
      <c r="F295" s="15" t="s">
        <v>126</v>
      </c>
      <c r="G295" s="15" t="s">
        <v>126</v>
      </c>
    </row>
    <row r="296" spans="1:7" ht="15">
      <c r="A296" s="15" t="s">
        <v>126</v>
      </c>
      <c r="B296" s="15" t="s">
        <v>126</v>
      </c>
      <c r="C296" s="15" t="s">
        <v>126</v>
      </c>
      <c r="D296" s="16" t="s">
        <v>126</v>
      </c>
      <c r="E296" s="15" t="s">
        <v>126</v>
      </c>
      <c r="F296" s="15" t="s">
        <v>126</v>
      </c>
      <c r="G296" s="15" t="s">
        <v>126</v>
      </c>
    </row>
    <row r="297" spans="1:7" ht="15">
      <c r="A297" s="15" t="s">
        <v>126</v>
      </c>
      <c r="B297" s="15" t="s">
        <v>126</v>
      </c>
      <c r="C297" s="15" t="s">
        <v>126</v>
      </c>
      <c r="D297" s="16" t="s">
        <v>126</v>
      </c>
      <c r="E297" s="15" t="s">
        <v>126</v>
      </c>
      <c r="F297" s="15" t="s">
        <v>126</v>
      </c>
      <c r="G297" s="15" t="s">
        <v>126</v>
      </c>
    </row>
    <row r="298" spans="1:7" ht="15">
      <c r="A298" s="15" t="s">
        <v>126</v>
      </c>
      <c r="B298" s="15" t="s">
        <v>126</v>
      </c>
      <c r="C298" s="15" t="s">
        <v>126</v>
      </c>
      <c r="D298" s="16" t="s">
        <v>126</v>
      </c>
      <c r="E298" s="15" t="s">
        <v>126</v>
      </c>
      <c r="F298" s="15" t="s">
        <v>126</v>
      </c>
      <c r="G298" s="15" t="s">
        <v>126</v>
      </c>
    </row>
    <row r="299" spans="1:7" ht="15">
      <c r="A299" s="15" t="s">
        <v>126</v>
      </c>
      <c r="B299" s="15" t="s">
        <v>126</v>
      </c>
      <c r="C299" s="15" t="s">
        <v>126</v>
      </c>
      <c r="D299" s="16" t="s">
        <v>126</v>
      </c>
      <c r="E299" s="15" t="s">
        <v>126</v>
      </c>
      <c r="F299" s="15" t="s">
        <v>126</v>
      </c>
      <c r="G299" s="15" t="s">
        <v>126</v>
      </c>
    </row>
    <row r="300" spans="1:7" ht="15">
      <c r="A300" s="15" t="s">
        <v>126</v>
      </c>
      <c r="B300" s="15" t="s">
        <v>126</v>
      </c>
      <c r="C300" s="15" t="s">
        <v>126</v>
      </c>
      <c r="D300" s="16" t="s">
        <v>126</v>
      </c>
      <c r="E300" s="15" t="s">
        <v>126</v>
      </c>
      <c r="F300" s="15" t="s">
        <v>126</v>
      </c>
      <c r="G300" s="15" t="s">
        <v>126</v>
      </c>
    </row>
    <row r="301" spans="1:7" ht="15">
      <c r="A301" s="15" t="s">
        <v>126</v>
      </c>
      <c r="B301" s="15" t="s">
        <v>126</v>
      </c>
      <c r="C301" s="15" t="s">
        <v>126</v>
      </c>
      <c r="D301" s="16" t="s">
        <v>126</v>
      </c>
      <c r="E301" s="15" t="s">
        <v>126</v>
      </c>
      <c r="F301" s="15" t="s">
        <v>126</v>
      </c>
      <c r="G301" s="15" t="s">
        <v>126</v>
      </c>
    </row>
    <row r="302" spans="1:7" ht="15">
      <c r="A302" s="15" t="s">
        <v>126</v>
      </c>
      <c r="B302" s="15" t="s">
        <v>126</v>
      </c>
      <c r="C302" s="15" t="s">
        <v>126</v>
      </c>
      <c r="D302" s="16" t="s">
        <v>126</v>
      </c>
      <c r="E302" s="15" t="s">
        <v>126</v>
      </c>
      <c r="F302" s="15" t="s">
        <v>126</v>
      </c>
      <c r="G302" s="15" t="s">
        <v>126</v>
      </c>
    </row>
    <row r="303" spans="1:7" ht="15">
      <c r="A303" s="15" t="s">
        <v>126</v>
      </c>
      <c r="B303" s="15" t="s">
        <v>126</v>
      </c>
      <c r="C303" s="15" t="s">
        <v>126</v>
      </c>
      <c r="D303" s="16" t="s">
        <v>126</v>
      </c>
      <c r="E303" s="15" t="s">
        <v>126</v>
      </c>
      <c r="F303" s="15" t="s">
        <v>126</v>
      </c>
      <c r="G303" s="15" t="s">
        <v>126</v>
      </c>
    </row>
    <row r="304" spans="1:7" ht="15">
      <c r="A304" s="15" t="s">
        <v>126</v>
      </c>
      <c r="B304" s="15" t="s">
        <v>126</v>
      </c>
      <c r="C304" s="15" t="s">
        <v>126</v>
      </c>
      <c r="D304" s="16" t="s">
        <v>126</v>
      </c>
      <c r="E304" s="15" t="s">
        <v>126</v>
      </c>
      <c r="F304" s="15" t="s">
        <v>126</v>
      </c>
      <c r="G304" s="15" t="s">
        <v>126</v>
      </c>
    </row>
    <row r="305" spans="1:7" ht="15">
      <c r="A305" s="15" t="s">
        <v>126</v>
      </c>
      <c r="B305" s="15" t="s">
        <v>126</v>
      </c>
      <c r="C305" s="15" t="s">
        <v>126</v>
      </c>
      <c r="D305" s="16" t="s">
        <v>126</v>
      </c>
      <c r="E305" s="15" t="s">
        <v>126</v>
      </c>
      <c r="F305" s="15" t="s">
        <v>126</v>
      </c>
      <c r="G305" s="15" t="s">
        <v>126</v>
      </c>
    </row>
    <row r="306" spans="1:7" ht="15">
      <c r="A306" s="15" t="s">
        <v>126</v>
      </c>
      <c r="B306" s="15" t="s">
        <v>126</v>
      </c>
      <c r="C306" s="15" t="s">
        <v>126</v>
      </c>
      <c r="D306" s="16" t="s">
        <v>126</v>
      </c>
      <c r="E306" s="15" t="s">
        <v>126</v>
      </c>
      <c r="F306" s="15" t="s">
        <v>126</v>
      </c>
      <c r="G306" s="15" t="s">
        <v>126</v>
      </c>
    </row>
    <row r="307" spans="1:7" ht="15">
      <c r="A307" s="15" t="s">
        <v>126</v>
      </c>
      <c r="B307" s="15" t="s">
        <v>126</v>
      </c>
      <c r="C307" s="15" t="s">
        <v>126</v>
      </c>
      <c r="D307" s="16" t="s">
        <v>126</v>
      </c>
      <c r="E307" s="15" t="s">
        <v>126</v>
      </c>
      <c r="F307" s="15" t="s">
        <v>126</v>
      </c>
      <c r="G307" s="15" t="s">
        <v>126</v>
      </c>
    </row>
    <row r="308" spans="1:7" ht="15">
      <c r="A308" s="15" t="s">
        <v>126</v>
      </c>
      <c r="B308" s="15" t="s">
        <v>126</v>
      </c>
      <c r="C308" s="15" t="s">
        <v>126</v>
      </c>
      <c r="D308" s="16" t="s">
        <v>126</v>
      </c>
      <c r="E308" s="15" t="s">
        <v>126</v>
      </c>
      <c r="F308" s="15" t="s">
        <v>126</v>
      </c>
      <c r="G308" s="15" t="s">
        <v>126</v>
      </c>
    </row>
    <row r="309" spans="1:7" ht="15">
      <c r="A309" s="15" t="s">
        <v>126</v>
      </c>
      <c r="B309" s="15" t="s">
        <v>126</v>
      </c>
      <c r="C309" s="15" t="s">
        <v>126</v>
      </c>
      <c r="D309" s="16" t="s">
        <v>126</v>
      </c>
      <c r="E309" s="15" t="s">
        <v>126</v>
      </c>
      <c r="F309" s="15" t="s">
        <v>126</v>
      </c>
      <c r="G309" s="15" t="s">
        <v>126</v>
      </c>
    </row>
    <row r="310" spans="1:7" ht="15">
      <c r="A310" s="15" t="s">
        <v>126</v>
      </c>
      <c r="B310" s="15" t="s">
        <v>126</v>
      </c>
      <c r="C310" s="15" t="s">
        <v>126</v>
      </c>
      <c r="D310" s="16" t="s">
        <v>126</v>
      </c>
      <c r="E310" s="15" t="s">
        <v>126</v>
      </c>
      <c r="F310" s="15" t="s">
        <v>126</v>
      </c>
      <c r="G310" s="15" t="s">
        <v>126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8" spans="6:7" ht="15">
      <c r="F8" s="15" t="s">
        <v>127</v>
      </c>
      <c r="G8" s="15" t="s">
        <v>13</v>
      </c>
    </row>
    <row r="9" spans="1:14" ht="15">
      <c r="A9" s="15">
        <v>1</v>
      </c>
      <c r="B9" s="15" t="s">
        <v>60</v>
      </c>
      <c r="C9" s="15" t="s">
        <v>117</v>
      </c>
      <c r="D9" s="16">
        <v>2002</v>
      </c>
      <c r="E9" s="15">
        <v>378.43</v>
      </c>
      <c r="F9" s="15" t="s">
        <v>62</v>
      </c>
      <c r="G9" s="15">
        <v>10317</v>
      </c>
      <c r="I9"/>
      <c r="J9"/>
      <c r="K9"/>
      <c r="L9" s="10"/>
      <c r="M9" s="10"/>
      <c r="N9"/>
    </row>
    <row r="10" spans="1:14" ht="15">
      <c r="A10" s="15">
        <v>2</v>
      </c>
      <c r="B10" s="15" t="s">
        <v>272</v>
      </c>
      <c r="C10" s="15" t="s">
        <v>273</v>
      </c>
      <c r="D10" s="16">
        <v>2003</v>
      </c>
      <c r="E10" s="15">
        <v>250.43</v>
      </c>
      <c r="F10" s="15" t="s">
        <v>180</v>
      </c>
      <c r="G10" s="15">
        <v>10368</v>
      </c>
      <c r="I10"/>
      <c r="J10"/>
      <c r="K10"/>
      <c r="L10" s="10"/>
      <c r="M10" s="10"/>
      <c r="N10"/>
    </row>
    <row r="11" spans="1:14" ht="15">
      <c r="A11" s="15">
        <v>3</v>
      </c>
      <c r="B11" s="15" t="s">
        <v>341</v>
      </c>
      <c r="C11" s="15" t="s">
        <v>342</v>
      </c>
      <c r="D11" s="16">
        <v>2003</v>
      </c>
      <c r="E11" s="15">
        <v>226.44</v>
      </c>
      <c r="F11" s="15" t="s">
        <v>130</v>
      </c>
      <c r="G11" s="15">
        <v>10480</v>
      </c>
      <c r="I11"/>
      <c r="J11"/>
      <c r="K11"/>
      <c r="L11" s="10"/>
      <c r="M11" s="10"/>
      <c r="N11"/>
    </row>
    <row r="12" spans="1:14" ht="15">
      <c r="A12" s="15">
        <v>4</v>
      </c>
      <c r="B12" s="15" t="s">
        <v>489</v>
      </c>
      <c r="C12" s="15" t="s">
        <v>61</v>
      </c>
      <c r="D12" s="16">
        <v>2002</v>
      </c>
      <c r="E12" s="15">
        <v>212.54</v>
      </c>
      <c r="F12" s="15" t="s">
        <v>329</v>
      </c>
      <c r="G12" s="15">
        <v>12203</v>
      </c>
      <c r="I12"/>
      <c r="J12"/>
      <c r="K12"/>
      <c r="L12" s="10"/>
      <c r="M12" s="10"/>
      <c r="N12"/>
    </row>
    <row r="13" spans="1:14" ht="15">
      <c r="A13" s="15">
        <v>5</v>
      </c>
      <c r="B13" s="15" t="s">
        <v>478</v>
      </c>
      <c r="C13" s="15" t="s">
        <v>37</v>
      </c>
      <c r="D13" s="16">
        <v>2003</v>
      </c>
      <c r="E13" s="15">
        <v>199.06</v>
      </c>
      <c r="F13" s="15" t="s">
        <v>479</v>
      </c>
      <c r="G13" s="15">
        <v>10369</v>
      </c>
      <c r="I13"/>
      <c r="J13"/>
      <c r="K13"/>
      <c r="L13" s="10"/>
      <c r="M13" s="10"/>
      <c r="N13"/>
    </row>
    <row r="14" spans="1:14" ht="15">
      <c r="A14" s="15">
        <v>6</v>
      </c>
      <c r="B14" s="15" t="s">
        <v>226</v>
      </c>
      <c r="C14" s="15" t="s">
        <v>78</v>
      </c>
      <c r="D14" s="16">
        <v>2002</v>
      </c>
      <c r="E14" s="15">
        <v>197.42</v>
      </c>
      <c r="F14" s="15" t="s">
        <v>227</v>
      </c>
      <c r="G14" s="15">
        <v>10290</v>
      </c>
      <c r="I14"/>
      <c r="J14"/>
      <c r="K14"/>
      <c r="L14" s="10"/>
      <c r="M14" s="10"/>
      <c r="N14"/>
    </row>
    <row r="15" spans="1:14" ht="15">
      <c r="A15" s="15">
        <v>7</v>
      </c>
      <c r="B15" s="15" t="s">
        <v>486</v>
      </c>
      <c r="C15" s="15" t="s">
        <v>119</v>
      </c>
      <c r="D15" s="16">
        <v>2003</v>
      </c>
      <c r="E15" s="15">
        <v>193.78</v>
      </c>
      <c r="F15" s="15" t="s">
        <v>74</v>
      </c>
      <c r="G15" s="15">
        <v>10342</v>
      </c>
      <c r="I15"/>
      <c r="J15"/>
      <c r="K15"/>
      <c r="L15" s="10"/>
      <c r="M15" s="10"/>
      <c r="N15"/>
    </row>
    <row r="16" spans="1:14" ht="15">
      <c r="A16" s="15">
        <v>8</v>
      </c>
      <c r="B16" s="15" t="s">
        <v>483</v>
      </c>
      <c r="C16" s="15" t="s">
        <v>41</v>
      </c>
      <c r="D16" s="16">
        <v>2002</v>
      </c>
      <c r="E16" s="15">
        <v>191.02</v>
      </c>
      <c r="F16" s="15" t="s">
        <v>180</v>
      </c>
      <c r="G16" s="15">
        <v>10318</v>
      </c>
      <c r="I16"/>
      <c r="J16"/>
      <c r="K16"/>
      <c r="L16" s="10"/>
      <c r="M16" s="10"/>
      <c r="N16"/>
    </row>
    <row r="17" spans="1:14" ht="15">
      <c r="A17" s="15">
        <v>9</v>
      </c>
      <c r="B17" s="15" t="s">
        <v>501</v>
      </c>
      <c r="C17" s="15" t="s">
        <v>50</v>
      </c>
      <c r="D17" s="16">
        <v>2005</v>
      </c>
      <c r="E17" s="15">
        <v>174.06</v>
      </c>
      <c r="F17" s="15" t="s">
        <v>74</v>
      </c>
      <c r="G17" s="15">
        <v>10964</v>
      </c>
      <c r="I17"/>
      <c r="J17"/>
      <c r="K17"/>
      <c r="L17" s="10"/>
      <c r="M17" s="10"/>
      <c r="N17"/>
    </row>
    <row r="18" spans="1:14" ht="15">
      <c r="A18" s="15">
        <v>10</v>
      </c>
      <c r="B18" s="15" t="s">
        <v>655</v>
      </c>
      <c r="C18" s="15" t="s">
        <v>70</v>
      </c>
      <c r="D18" s="16">
        <v>2003</v>
      </c>
      <c r="E18" s="15">
        <v>156.25</v>
      </c>
      <c r="F18" s="15" t="s">
        <v>133</v>
      </c>
      <c r="G18" s="15">
        <v>10365</v>
      </c>
      <c r="I18"/>
      <c r="J18"/>
      <c r="K18"/>
      <c r="L18" s="10"/>
      <c r="M18" s="10"/>
      <c r="N18"/>
    </row>
    <row r="19" spans="1:14" ht="15">
      <c r="A19" s="15">
        <v>11</v>
      </c>
      <c r="B19" s="15" t="s">
        <v>537</v>
      </c>
      <c r="C19" s="15" t="s">
        <v>78</v>
      </c>
      <c r="D19" s="16">
        <v>2002</v>
      </c>
      <c r="E19" s="15">
        <v>139.61</v>
      </c>
      <c r="F19" s="15" t="s">
        <v>74</v>
      </c>
      <c r="G19" s="15">
        <v>10328</v>
      </c>
      <c r="I19"/>
      <c r="J19"/>
      <c r="K19"/>
      <c r="L19" s="10"/>
      <c r="M19" s="10"/>
      <c r="N19"/>
    </row>
    <row r="20" spans="1:14" ht="15">
      <c r="A20" s="15">
        <v>12</v>
      </c>
      <c r="B20" s="15" t="s">
        <v>511</v>
      </c>
      <c r="C20" s="15" t="s">
        <v>37</v>
      </c>
      <c r="D20" s="16">
        <v>2002</v>
      </c>
      <c r="E20" s="15">
        <v>139.24</v>
      </c>
      <c r="F20" s="15" t="s">
        <v>66</v>
      </c>
      <c r="G20" s="15">
        <v>10331</v>
      </c>
      <c r="I20"/>
      <c r="J20"/>
      <c r="K20"/>
      <c r="L20" s="10"/>
      <c r="M20" s="10"/>
      <c r="N20"/>
    </row>
    <row r="21" spans="1:14" ht="15">
      <c r="A21" s="15">
        <v>13</v>
      </c>
      <c r="B21" s="15" t="s">
        <v>656</v>
      </c>
      <c r="C21" s="15" t="s">
        <v>657</v>
      </c>
      <c r="D21" s="16">
        <v>2005</v>
      </c>
      <c r="E21" s="15">
        <v>125.87</v>
      </c>
      <c r="F21" s="15" t="s">
        <v>144</v>
      </c>
      <c r="G21" s="15">
        <v>10387</v>
      </c>
      <c r="I21"/>
      <c r="J21"/>
      <c r="K21"/>
      <c r="L21" s="10"/>
      <c r="M21" s="10"/>
      <c r="N21"/>
    </row>
    <row r="22" spans="1:14" ht="15">
      <c r="A22" s="15">
        <v>14</v>
      </c>
      <c r="B22" s="15" t="s">
        <v>496</v>
      </c>
      <c r="C22" s="15" t="s">
        <v>84</v>
      </c>
      <c r="D22" s="16">
        <v>2003</v>
      </c>
      <c r="E22" s="15">
        <v>121.31</v>
      </c>
      <c r="F22" s="15" t="s">
        <v>130</v>
      </c>
      <c r="G22" s="15">
        <v>10345</v>
      </c>
      <c r="I22"/>
      <c r="J22"/>
      <c r="K22"/>
      <c r="L22" s="10"/>
      <c r="M22" s="10"/>
      <c r="N22"/>
    </row>
    <row r="23" spans="1:14" ht="15">
      <c r="A23" s="15">
        <v>15</v>
      </c>
      <c r="B23" s="15" t="s">
        <v>658</v>
      </c>
      <c r="C23" s="15" t="s">
        <v>50</v>
      </c>
      <c r="D23" s="16">
        <v>2004</v>
      </c>
      <c r="E23" s="15">
        <v>105.76</v>
      </c>
      <c r="F23" s="15" t="s">
        <v>227</v>
      </c>
      <c r="G23" s="15">
        <v>10386</v>
      </c>
      <c r="I23"/>
      <c r="J23"/>
      <c r="K23"/>
      <c r="L23" s="10"/>
      <c r="M23" s="10"/>
      <c r="N23"/>
    </row>
    <row r="24" spans="1:14" ht="15">
      <c r="A24" s="15">
        <v>16</v>
      </c>
      <c r="B24" s="15" t="s">
        <v>572</v>
      </c>
      <c r="C24" s="15" t="s">
        <v>58</v>
      </c>
      <c r="D24" s="16">
        <v>2005</v>
      </c>
      <c r="E24" s="15">
        <v>104.17</v>
      </c>
      <c r="F24" s="15" t="s">
        <v>80</v>
      </c>
      <c r="G24" s="15">
        <v>10389</v>
      </c>
      <c r="I24"/>
      <c r="J24"/>
      <c r="K24"/>
      <c r="L24" s="10"/>
      <c r="M24" s="10"/>
      <c r="N24"/>
    </row>
    <row r="25" spans="1:14" ht="15">
      <c r="A25" s="15">
        <v>17</v>
      </c>
      <c r="B25" s="15" t="s">
        <v>286</v>
      </c>
      <c r="C25" s="15" t="s">
        <v>257</v>
      </c>
      <c r="D25" s="16">
        <v>2002</v>
      </c>
      <c r="E25" s="15">
        <v>102.89</v>
      </c>
      <c r="F25" s="15" t="s">
        <v>197</v>
      </c>
      <c r="G25" s="15">
        <v>11349</v>
      </c>
      <c r="I25"/>
      <c r="J25"/>
      <c r="K25"/>
      <c r="L25" s="10"/>
      <c r="M25" s="10"/>
      <c r="N25"/>
    </row>
    <row r="26" spans="1:14" ht="15">
      <c r="A26" s="15">
        <v>18</v>
      </c>
      <c r="B26" s="15" t="s">
        <v>500</v>
      </c>
      <c r="C26" s="15" t="s">
        <v>188</v>
      </c>
      <c r="D26" s="16">
        <v>2003</v>
      </c>
      <c r="E26" s="15">
        <v>102.73</v>
      </c>
      <c r="F26" s="15" t="s">
        <v>482</v>
      </c>
      <c r="G26" s="15">
        <v>10690</v>
      </c>
      <c r="I26"/>
      <c r="J26"/>
      <c r="K26"/>
      <c r="L26" s="10"/>
      <c r="M26" s="10"/>
      <c r="N26"/>
    </row>
    <row r="27" spans="1:14" ht="15">
      <c r="A27" s="15">
        <v>19</v>
      </c>
      <c r="B27" s="15" t="s">
        <v>490</v>
      </c>
      <c r="C27" s="15" t="s">
        <v>48</v>
      </c>
      <c r="D27" s="16">
        <v>2002</v>
      </c>
      <c r="E27" s="15">
        <v>99.02</v>
      </c>
      <c r="F27" s="15" t="s">
        <v>180</v>
      </c>
      <c r="G27" s="15">
        <v>10333</v>
      </c>
      <c r="I27"/>
      <c r="J27"/>
      <c r="K27"/>
      <c r="L27" s="10"/>
      <c r="M27" s="10"/>
      <c r="N27"/>
    </row>
    <row r="28" spans="1:14" ht="15">
      <c r="A28" s="15">
        <v>20</v>
      </c>
      <c r="B28" s="15" t="s">
        <v>537</v>
      </c>
      <c r="C28" s="15" t="s">
        <v>30</v>
      </c>
      <c r="D28" s="16">
        <v>2004</v>
      </c>
      <c r="E28" s="15">
        <v>98.45</v>
      </c>
      <c r="F28" s="15" t="s">
        <v>74</v>
      </c>
      <c r="G28" s="15">
        <v>10385</v>
      </c>
      <c r="I28"/>
      <c r="J28"/>
      <c r="K28"/>
      <c r="L28" s="10"/>
      <c r="M28" s="10"/>
      <c r="N28"/>
    </row>
    <row r="29" spans="1:14" ht="15">
      <c r="A29" s="15">
        <v>21</v>
      </c>
      <c r="B29" s="15" t="s">
        <v>547</v>
      </c>
      <c r="C29" s="15" t="s">
        <v>218</v>
      </c>
      <c r="D29" s="16">
        <v>2002</v>
      </c>
      <c r="E29" s="15">
        <v>95.52</v>
      </c>
      <c r="F29" s="15" t="s">
        <v>238</v>
      </c>
      <c r="G29" s="15">
        <v>10786</v>
      </c>
      <c r="I29"/>
      <c r="J29"/>
      <c r="K29"/>
      <c r="L29" s="10"/>
      <c r="M29" s="10"/>
      <c r="N29"/>
    </row>
    <row r="30" spans="1:14" ht="15">
      <c r="A30" s="15">
        <v>22</v>
      </c>
      <c r="B30" s="15" t="s">
        <v>487</v>
      </c>
      <c r="C30" s="15" t="s">
        <v>103</v>
      </c>
      <c r="D30" s="16">
        <v>2002</v>
      </c>
      <c r="E30" s="15">
        <v>93.17</v>
      </c>
      <c r="F30" s="15" t="s">
        <v>264</v>
      </c>
      <c r="G30" s="15">
        <v>10313</v>
      </c>
      <c r="I30"/>
      <c r="J30"/>
      <c r="K30"/>
      <c r="L30" s="10"/>
      <c r="M30" s="10"/>
      <c r="N30"/>
    </row>
    <row r="31" spans="1:14" ht="15">
      <c r="A31" s="15">
        <v>22</v>
      </c>
      <c r="B31" s="15" t="s">
        <v>488</v>
      </c>
      <c r="C31" s="15" t="s">
        <v>282</v>
      </c>
      <c r="D31" s="16">
        <v>2002</v>
      </c>
      <c r="E31" s="15">
        <v>93.17</v>
      </c>
      <c r="F31" s="15" t="s">
        <v>171</v>
      </c>
      <c r="G31" s="15">
        <v>10336</v>
      </c>
      <c r="I31"/>
      <c r="J31"/>
      <c r="K31"/>
      <c r="L31" s="10"/>
      <c r="M31" s="10"/>
      <c r="N31"/>
    </row>
    <row r="32" spans="1:14" ht="15">
      <c r="A32" s="15">
        <v>24</v>
      </c>
      <c r="B32" s="15" t="s">
        <v>659</v>
      </c>
      <c r="C32" s="15" t="s">
        <v>15</v>
      </c>
      <c r="D32" s="16">
        <v>2003</v>
      </c>
      <c r="E32" s="15">
        <v>90.67</v>
      </c>
      <c r="F32" s="15" t="s">
        <v>101</v>
      </c>
      <c r="G32" s="15">
        <v>10428</v>
      </c>
      <c r="I32"/>
      <c r="J32"/>
      <c r="K32"/>
      <c r="L32" s="10"/>
      <c r="M32" s="10"/>
      <c r="N32"/>
    </row>
    <row r="33" spans="1:14" ht="15">
      <c r="A33" s="15">
        <v>25</v>
      </c>
      <c r="B33" s="15" t="s">
        <v>362</v>
      </c>
      <c r="C33" s="15" t="s">
        <v>342</v>
      </c>
      <c r="D33" s="16">
        <v>2003</v>
      </c>
      <c r="E33" s="15">
        <v>86.4</v>
      </c>
      <c r="F33" s="15" t="s">
        <v>189</v>
      </c>
      <c r="G33" s="15">
        <v>10888</v>
      </c>
      <c r="I33"/>
      <c r="J33"/>
      <c r="K33"/>
      <c r="L33" s="10"/>
      <c r="M33" s="10"/>
      <c r="N33"/>
    </row>
    <row r="34" spans="1:14" ht="15">
      <c r="A34" s="15">
        <v>26</v>
      </c>
      <c r="B34" s="15" t="s">
        <v>572</v>
      </c>
      <c r="C34" s="15" t="s">
        <v>22</v>
      </c>
      <c r="D34" s="16">
        <v>2004</v>
      </c>
      <c r="E34" s="15">
        <v>85.17</v>
      </c>
      <c r="F34" s="15" t="s">
        <v>80</v>
      </c>
      <c r="G34" s="15">
        <v>10378</v>
      </c>
      <c r="I34"/>
      <c r="J34"/>
      <c r="K34"/>
      <c r="L34" s="10"/>
      <c r="M34" s="10"/>
      <c r="N34"/>
    </row>
    <row r="35" spans="1:14" ht="15">
      <c r="A35" s="15">
        <v>27</v>
      </c>
      <c r="B35" s="15" t="s">
        <v>660</v>
      </c>
      <c r="C35" s="15" t="s">
        <v>493</v>
      </c>
      <c r="D35" s="16">
        <v>2003</v>
      </c>
      <c r="E35" s="15">
        <v>83.54</v>
      </c>
      <c r="F35" s="15" t="s">
        <v>101</v>
      </c>
      <c r="G35" s="15">
        <v>11581</v>
      </c>
      <c r="I35"/>
      <c r="J35"/>
      <c r="K35"/>
      <c r="L35" s="10"/>
      <c r="M35" s="10"/>
      <c r="N35"/>
    </row>
    <row r="36" spans="1:14" ht="15">
      <c r="A36" s="15">
        <v>28</v>
      </c>
      <c r="B36" s="15" t="s">
        <v>516</v>
      </c>
      <c r="C36" s="15" t="s">
        <v>324</v>
      </c>
      <c r="D36" s="16">
        <v>2002</v>
      </c>
      <c r="E36" s="15">
        <v>80.82</v>
      </c>
      <c r="F36" s="15" t="s">
        <v>517</v>
      </c>
      <c r="G36" s="15">
        <v>10278</v>
      </c>
      <c r="I36"/>
      <c r="J36"/>
      <c r="K36"/>
      <c r="L36" s="10"/>
      <c r="M36" s="10"/>
      <c r="N36"/>
    </row>
    <row r="37" spans="1:14" ht="15">
      <c r="A37" s="15">
        <v>29</v>
      </c>
      <c r="B37" s="15" t="s">
        <v>545</v>
      </c>
      <c r="C37" s="15" t="s">
        <v>196</v>
      </c>
      <c r="D37" s="16">
        <v>2002</v>
      </c>
      <c r="E37" s="15">
        <v>80.17</v>
      </c>
      <c r="F37" s="15" t="s">
        <v>156</v>
      </c>
      <c r="G37" s="15">
        <v>10320</v>
      </c>
      <c r="I37"/>
      <c r="J37"/>
      <c r="K37"/>
      <c r="L37" s="10"/>
      <c r="M37" s="10"/>
      <c r="N37"/>
    </row>
    <row r="38" spans="1:14" ht="15">
      <c r="A38" s="15">
        <v>30</v>
      </c>
      <c r="B38" s="15" t="s">
        <v>661</v>
      </c>
      <c r="C38" s="15" t="s">
        <v>58</v>
      </c>
      <c r="D38" s="16">
        <v>2002</v>
      </c>
      <c r="E38" s="15">
        <v>80.07</v>
      </c>
      <c r="F38" s="15" t="s">
        <v>139</v>
      </c>
      <c r="G38" s="15">
        <v>10319</v>
      </c>
      <c r="I38"/>
      <c r="J38"/>
      <c r="K38"/>
      <c r="L38" s="10"/>
      <c r="M38" s="10"/>
      <c r="N38"/>
    </row>
    <row r="39" spans="1:14" ht="15">
      <c r="A39" s="15">
        <v>31</v>
      </c>
      <c r="B39" s="15" t="s">
        <v>518</v>
      </c>
      <c r="C39" s="15" t="s">
        <v>55</v>
      </c>
      <c r="D39" s="16">
        <v>2003</v>
      </c>
      <c r="E39" s="15">
        <v>75.97</v>
      </c>
      <c r="F39" s="15" t="s">
        <v>53</v>
      </c>
      <c r="G39" s="15">
        <v>11191</v>
      </c>
      <c r="I39"/>
      <c r="J39"/>
      <c r="K39"/>
      <c r="L39" s="10"/>
      <c r="M39" s="10"/>
      <c r="N39"/>
    </row>
    <row r="40" spans="1:14" ht="15">
      <c r="A40" s="15">
        <v>32</v>
      </c>
      <c r="B40" s="15" t="s">
        <v>519</v>
      </c>
      <c r="C40" s="15" t="s">
        <v>269</v>
      </c>
      <c r="D40" s="16">
        <v>2005</v>
      </c>
      <c r="E40" s="15">
        <v>75</v>
      </c>
      <c r="F40" s="15" t="s">
        <v>74</v>
      </c>
      <c r="G40" s="15">
        <v>10963</v>
      </c>
      <c r="I40"/>
      <c r="J40"/>
      <c r="K40"/>
      <c r="L40" s="10"/>
      <c r="M40" s="10"/>
      <c r="N40"/>
    </row>
    <row r="41" spans="1:14" ht="15">
      <c r="A41" s="15">
        <v>33</v>
      </c>
      <c r="B41" s="15" t="s">
        <v>662</v>
      </c>
      <c r="C41" s="15" t="s">
        <v>68</v>
      </c>
      <c r="D41" s="16">
        <v>2002</v>
      </c>
      <c r="E41" s="15">
        <v>56.24</v>
      </c>
      <c r="F41" s="15" t="s">
        <v>663</v>
      </c>
      <c r="G41" s="15">
        <v>10304</v>
      </c>
      <c r="I41"/>
      <c r="J41"/>
      <c r="K41"/>
      <c r="L41" s="10"/>
      <c r="M41" s="10"/>
      <c r="N41"/>
    </row>
    <row r="42" spans="1:14" ht="15">
      <c r="A42" s="15">
        <v>34</v>
      </c>
      <c r="B42" s="15" t="s">
        <v>95</v>
      </c>
      <c r="C42" s="15" t="s">
        <v>50</v>
      </c>
      <c r="D42" s="16">
        <v>2005</v>
      </c>
      <c r="E42" s="15">
        <v>52.85</v>
      </c>
      <c r="F42" s="15" t="s">
        <v>133</v>
      </c>
      <c r="G42" s="15">
        <v>10388</v>
      </c>
      <c r="I42"/>
      <c r="J42"/>
      <c r="K42"/>
      <c r="L42" s="10"/>
      <c r="M42" s="10"/>
      <c r="N42"/>
    </row>
    <row r="43" spans="1:14" ht="15">
      <c r="A43" s="15">
        <v>35</v>
      </c>
      <c r="B43" s="15" t="s">
        <v>664</v>
      </c>
      <c r="C43" s="15" t="s">
        <v>41</v>
      </c>
      <c r="D43" s="16">
        <v>2005</v>
      </c>
      <c r="E43" s="15">
        <v>50.32</v>
      </c>
      <c r="F43" s="15" t="s">
        <v>80</v>
      </c>
      <c r="G43" s="15">
        <v>11455</v>
      </c>
      <c r="I43"/>
      <c r="J43"/>
      <c r="K43"/>
      <c r="L43" s="10"/>
      <c r="M43" s="10"/>
      <c r="N43"/>
    </row>
    <row r="44" spans="1:14" ht="15">
      <c r="A44" s="15">
        <v>36</v>
      </c>
      <c r="B44" s="15" t="s">
        <v>528</v>
      </c>
      <c r="C44" s="15" t="s">
        <v>73</v>
      </c>
      <c r="D44" s="16">
        <v>2004</v>
      </c>
      <c r="E44" s="15">
        <v>49.8</v>
      </c>
      <c r="F44" s="15" t="s">
        <v>74</v>
      </c>
      <c r="G44" s="15">
        <v>11428</v>
      </c>
      <c r="I44"/>
      <c r="J44"/>
      <c r="K44"/>
      <c r="L44" s="10"/>
      <c r="M44" s="10"/>
      <c r="N44"/>
    </row>
    <row r="45" spans="1:14" ht="15">
      <c r="A45" s="15">
        <v>37</v>
      </c>
      <c r="B45" s="15" t="s">
        <v>285</v>
      </c>
      <c r="C45" s="15" t="s">
        <v>231</v>
      </c>
      <c r="D45" s="16">
        <v>2002</v>
      </c>
      <c r="E45" s="15">
        <v>46.97</v>
      </c>
      <c r="F45" s="15" t="s">
        <v>171</v>
      </c>
      <c r="G45" s="15">
        <v>10291</v>
      </c>
      <c r="I45"/>
      <c r="J45"/>
      <c r="K45"/>
      <c r="L45" s="10"/>
      <c r="M45" s="10"/>
      <c r="N45"/>
    </row>
    <row r="46" spans="1:14" ht="15">
      <c r="A46" s="15">
        <v>38</v>
      </c>
      <c r="B46" s="15" t="s">
        <v>202</v>
      </c>
      <c r="C46" s="15" t="s">
        <v>108</v>
      </c>
      <c r="D46" s="16">
        <v>2003</v>
      </c>
      <c r="E46" s="15">
        <v>46.41</v>
      </c>
      <c r="F46" s="15" t="s">
        <v>59</v>
      </c>
      <c r="G46" s="15">
        <v>10344</v>
      </c>
      <c r="I46"/>
      <c r="J46"/>
      <c r="K46"/>
      <c r="L46" s="10"/>
      <c r="M46" s="10"/>
      <c r="N46"/>
    </row>
    <row r="47" spans="1:14" ht="15">
      <c r="A47" s="15">
        <v>39</v>
      </c>
      <c r="B47" s="15" t="s">
        <v>665</v>
      </c>
      <c r="C47" s="15" t="s">
        <v>125</v>
      </c>
      <c r="D47" s="16">
        <v>2003</v>
      </c>
      <c r="E47" s="15">
        <v>46.4</v>
      </c>
      <c r="F47" s="15" t="s">
        <v>133</v>
      </c>
      <c r="G47" s="15">
        <v>11412</v>
      </c>
      <c r="I47"/>
      <c r="J47"/>
      <c r="K47"/>
      <c r="L47" s="10"/>
      <c r="M47" s="10"/>
      <c r="N47"/>
    </row>
    <row r="48" spans="1:14" ht="15">
      <c r="A48" s="15">
        <v>40</v>
      </c>
      <c r="B48" s="15" t="s">
        <v>666</v>
      </c>
      <c r="C48" s="15" t="s">
        <v>45</v>
      </c>
      <c r="D48" s="16">
        <v>2003</v>
      </c>
      <c r="E48" s="15">
        <v>45.94</v>
      </c>
      <c r="F48" s="15" t="s">
        <v>667</v>
      </c>
      <c r="G48" s="15">
        <v>12305</v>
      </c>
      <c r="I48"/>
      <c r="J48"/>
      <c r="K48"/>
      <c r="L48" s="10"/>
      <c r="M48" s="10"/>
      <c r="N48"/>
    </row>
    <row r="49" spans="1:14" ht="15">
      <c r="A49" s="15">
        <v>41</v>
      </c>
      <c r="B49" s="15" t="s">
        <v>508</v>
      </c>
      <c r="C49" s="15" t="s">
        <v>78</v>
      </c>
      <c r="D49" s="16">
        <v>2003</v>
      </c>
      <c r="E49" s="15">
        <v>44.66</v>
      </c>
      <c r="F49" s="15" t="s">
        <v>17</v>
      </c>
      <c r="G49" s="15">
        <v>12325</v>
      </c>
      <c r="I49"/>
      <c r="J49"/>
      <c r="K49"/>
      <c r="L49" s="10"/>
      <c r="M49" s="10"/>
      <c r="N49"/>
    </row>
    <row r="50" spans="1:14" ht="15">
      <c r="A50" s="15">
        <v>42</v>
      </c>
      <c r="B50" s="15" t="s">
        <v>668</v>
      </c>
      <c r="C50" s="15" t="s">
        <v>26</v>
      </c>
      <c r="D50" s="16">
        <v>2005</v>
      </c>
      <c r="E50" s="15">
        <v>44.16</v>
      </c>
      <c r="F50" s="15" t="s">
        <v>602</v>
      </c>
      <c r="G50" s="15">
        <v>10441</v>
      </c>
      <c r="I50"/>
      <c r="J50"/>
      <c r="K50"/>
      <c r="L50" s="10"/>
      <c r="M50" s="10"/>
      <c r="N50"/>
    </row>
    <row r="51" spans="1:14" ht="15">
      <c r="A51" s="15">
        <v>43</v>
      </c>
      <c r="B51" s="15" t="s">
        <v>514</v>
      </c>
      <c r="C51" s="15" t="s">
        <v>84</v>
      </c>
      <c r="D51" s="16">
        <v>2002</v>
      </c>
      <c r="E51" s="15">
        <v>43.97</v>
      </c>
      <c r="F51" s="15" t="s">
        <v>515</v>
      </c>
      <c r="G51" s="15">
        <v>11131</v>
      </c>
      <c r="I51"/>
      <c r="J51"/>
      <c r="K51"/>
      <c r="L51" s="10"/>
      <c r="M51" s="10"/>
      <c r="N51"/>
    </row>
    <row r="52" spans="1:14" ht="15">
      <c r="A52" s="15">
        <v>43</v>
      </c>
      <c r="B52" s="15" t="s">
        <v>202</v>
      </c>
      <c r="C52" s="15" t="s">
        <v>119</v>
      </c>
      <c r="D52" s="16">
        <v>2005</v>
      </c>
      <c r="E52" s="15">
        <v>43.97</v>
      </c>
      <c r="F52" s="15" t="s">
        <v>156</v>
      </c>
      <c r="G52" s="15">
        <v>10444</v>
      </c>
      <c r="I52"/>
      <c r="J52"/>
      <c r="K52"/>
      <c r="L52" s="10"/>
      <c r="M52" s="10"/>
      <c r="N52"/>
    </row>
    <row r="53" spans="1:14" ht="15">
      <c r="A53" s="15">
        <v>45</v>
      </c>
      <c r="B53" s="15" t="s">
        <v>506</v>
      </c>
      <c r="C53" s="15" t="s">
        <v>196</v>
      </c>
      <c r="D53" s="16">
        <v>2004</v>
      </c>
      <c r="E53" s="15">
        <v>43.94</v>
      </c>
      <c r="F53" s="15" t="s">
        <v>189</v>
      </c>
      <c r="G53" s="15">
        <v>10752</v>
      </c>
      <c r="I53"/>
      <c r="J53"/>
      <c r="K53"/>
      <c r="L53" s="10"/>
      <c r="M53" s="10"/>
      <c r="N53"/>
    </row>
    <row r="54" spans="1:14" ht="15">
      <c r="A54" s="15">
        <v>46</v>
      </c>
      <c r="B54" s="15" t="s">
        <v>669</v>
      </c>
      <c r="C54" s="15" t="s">
        <v>30</v>
      </c>
      <c r="D54" s="16">
        <v>2002</v>
      </c>
      <c r="E54" s="15">
        <v>43.58</v>
      </c>
      <c r="F54" s="15" t="s">
        <v>105</v>
      </c>
      <c r="G54" s="15">
        <v>11112</v>
      </c>
      <c r="I54"/>
      <c r="J54"/>
      <c r="K54"/>
      <c r="L54" s="10"/>
      <c r="M54" s="10"/>
      <c r="N54"/>
    </row>
    <row r="55" spans="1:14" ht="15">
      <c r="A55" s="15">
        <v>47</v>
      </c>
      <c r="B55" s="15" t="s">
        <v>369</v>
      </c>
      <c r="C55" s="15" t="s">
        <v>108</v>
      </c>
      <c r="D55" s="16">
        <v>2002</v>
      </c>
      <c r="E55" s="15">
        <v>41.92</v>
      </c>
      <c r="F55" s="15" t="s">
        <v>144</v>
      </c>
      <c r="G55" s="15">
        <v>10461</v>
      </c>
      <c r="I55"/>
      <c r="J55"/>
      <c r="K55"/>
      <c r="L55" s="10"/>
      <c r="M55" s="10"/>
      <c r="N55"/>
    </row>
    <row r="56" spans="1:14" ht="15">
      <c r="A56" s="15">
        <v>48</v>
      </c>
      <c r="B56" s="15" t="s">
        <v>670</v>
      </c>
      <c r="C56" s="15" t="s">
        <v>61</v>
      </c>
      <c r="D56" s="16">
        <v>2003</v>
      </c>
      <c r="E56" s="15">
        <v>41.5</v>
      </c>
      <c r="F56" s="15" t="s">
        <v>133</v>
      </c>
      <c r="G56" s="15">
        <v>11782</v>
      </c>
      <c r="I56"/>
      <c r="J56"/>
      <c r="K56"/>
      <c r="L56" s="10"/>
      <c r="M56" s="10"/>
      <c r="N56"/>
    </row>
    <row r="57" spans="1:14" ht="15">
      <c r="A57" s="15">
        <v>49</v>
      </c>
      <c r="B57" s="15" t="s">
        <v>571</v>
      </c>
      <c r="C57" s="15" t="s">
        <v>61</v>
      </c>
      <c r="D57" s="16">
        <v>2005</v>
      </c>
      <c r="E57" s="15">
        <v>41.14</v>
      </c>
      <c r="F57" s="15" t="s">
        <v>534</v>
      </c>
      <c r="G57" s="15">
        <v>11263</v>
      </c>
      <c r="I57"/>
      <c r="J57"/>
      <c r="K57"/>
      <c r="L57" s="10"/>
      <c r="M57" s="10"/>
      <c r="N57"/>
    </row>
    <row r="58" spans="1:14" ht="15">
      <c r="A58" s="15">
        <v>49</v>
      </c>
      <c r="B58" s="15" t="s">
        <v>671</v>
      </c>
      <c r="C58" s="15" t="s">
        <v>26</v>
      </c>
      <c r="D58" s="16">
        <v>2003</v>
      </c>
      <c r="E58" s="15">
        <v>41.14</v>
      </c>
      <c r="F58" s="15" t="s">
        <v>418</v>
      </c>
      <c r="G58" s="15">
        <v>11718</v>
      </c>
      <c r="I58"/>
      <c r="J58"/>
      <c r="K58"/>
      <c r="L58" s="10"/>
      <c r="M58" s="10"/>
      <c r="N58"/>
    </row>
    <row r="59" spans="1:14" ht="15">
      <c r="A59" s="15">
        <v>51</v>
      </c>
      <c r="B59" s="15" t="s">
        <v>526</v>
      </c>
      <c r="C59" s="15" t="s">
        <v>527</v>
      </c>
      <c r="D59" s="16">
        <v>2004</v>
      </c>
      <c r="E59" s="15">
        <v>39.54</v>
      </c>
      <c r="F59" s="15" t="s">
        <v>74</v>
      </c>
      <c r="G59" s="15">
        <v>11508</v>
      </c>
      <c r="I59"/>
      <c r="J59"/>
      <c r="K59"/>
      <c r="L59" s="10"/>
      <c r="M59" s="10"/>
      <c r="N59"/>
    </row>
    <row r="60" spans="1:14" ht="15">
      <c r="A60" s="15">
        <v>52</v>
      </c>
      <c r="B60" s="15" t="s">
        <v>672</v>
      </c>
      <c r="C60" s="15" t="s">
        <v>108</v>
      </c>
      <c r="D60" s="16">
        <v>2003</v>
      </c>
      <c r="E60" s="15">
        <v>37.77</v>
      </c>
      <c r="F60" s="15" t="s">
        <v>105</v>
      </c>
      <c r="G60" s="15">
        <v>13052</v>
      </c>
      <c r="I60"/>
      <c r="J60"/>
      <c r="K60"/>
      <c r="L60" s="10"/>
      <c r="M60" s="10"/>
      <c r="N60"/>
    </row>
    <row r="61" spans="1:14" ht="15">
      <c r="A61" s="15">
        <v>53</v>
      </c>
      <c r="B61" s="15" t="s">
        <v>673</v>
      </c>
      <c r="C61" s="15" t="s">
        <v>674</v>
      </c>
      <c r="D61" s="16">
        <v>2004</v>
      </c>
      <c r="E61" s="15">
        <v>37.7</v>
      </c>
      <c r="F61" s="15" t="s">
        <v>602</v>
      </c>
      <c r="G61" s="15">
        <v>10438</v>
      </c>
      <c r="I61"/>
      <c r="J61"/>
      <c r="K61"/>
      <c r="L61" s="10"/>
      <c r="M61" s="10"/>
      <c r="N61"/>
    </row>
    <row r="62" spans="1:14" ht="15">
      <c r="A62" s="15">
        <v>54</v>
      </c>
      <c r="B62" s="15" t="s">
        <v>675</v>
      </c>
      <c r="C62" s="15" t="s">
        <v>676</v>
      </c>
      <c r="D62" s="16">
        <v>2004</v>
      </c>
      <c r="E62" s="15">
        <v>37.04</v>
      </c>
      <c r="F62" s="15" t="s">
        <v>329</v>
      </c>
      <c r="G62" s="15">
        <v>10381</v>
      </c>
      <c r="I62"/>
      <c r="J62"/>
      <c r="K62"/>
      <c r="L62" s="10"/>
      <c r="M62" s="10"/>
      <c r="N62"/>
    </row>
    <row r="63" spans="1:14" ht="15">
      <c r="A63" s="15">
        <v>55</v>
      </c>
      <c r="B63" s="15" t="s">
        <v>538</v>
      </c>
      <c r="C63" s="15" t="s">
        <v>84</v>
      </c>
      <c r="D63" s="16">
        <v>2003</v>
      </c>
      <c r="E63" s="15">
        <v>37.03</v>
      </c>
      <c r="F63" s="15" t="s">
        <v>156</v>
      </c>
      <c r="G63" s="15">
        <v>10445</v>
      </c>
      <c r="I63"/>
      <c r="J63"/>
      <c r="K63"/>
      <c r="L63" s="10"/>
      <c r="M63" s="10"/>
      <c r="N63"/>
    </row>
    <row r="64" spans="1:14" ht="15">
      <c r="A64" s="15">
        <v>56</v>
      </c>
      <c r="B64" s="15" t="s">
        <v>541</v>
      </c>
      <c r="C64" s="15" t="s">
        <v>26</v>
      </c>
      <c r="D64" s="16">
        <v>2006</v>
      </c>
      <c r="E64" s="15">
        <v>36.2</v>
      </c>
      <c r="F64" s="15" t="s">
        <v>74</v>
      </c>
      <c r="G64" s="15">
        <v>11323</v>
      </c>
      <c r="I64"/>
      <c r="J64"/>
      <c r="K64"/>
      <c r="L64" s="10"/>
      <c r="M64" s="10"/>
      <c r="N64"/>
    </row>
    <row r="65" spans="1:14" ht="15">
      <c r="A65" s="15">
        <v>57</v>
      </c>
      <c r="B65" s="15" t="s">
        <v>677</v>
      </c>
      <c r="C65" s="15" t="s">
        <v>209</v>
      </c>
      <c r="D65" s="16">
        <v>2003</v>
      </c>
      <c r="E65" s="15">
        <v>36.09</v>
      </c>
      <c r="F65" s="15" t="s">
        <v>418</v>
      </c>
      <c r="G65" s="15">
        <v>10372</v>
      </c>
      <c r="I65"/>
      <c r="J65"/>
      <c r="K65"/>
      <c r="L65" s="10"/>
      <c r="M65" s="10"/>
      <c r="N65"/>
    </row>
    <row r="66" spans="1:14" ht="15">
      <c r="A66" s="15">
        <v>58</v>
      </c>
      <c r="B66" s="15" t="s">
        <v>678</v>
      </c>
      <c r="C66" s="15" t="s">
        <v>103</v>
      </c>
      <c r="D66" s="16">
        <v>2003</v>
      </c>
      <c r="E66" s="15">
        <v>35.86</v>
      </c>
      <c r="F66" s="15" t="s">
        <v>171</v>
      </c>
      <c r="G66" s="15">
        <v>11835</v>
      </c>
      <c r="I66"/>
      <c r="J66"/>
      <c r="K66"/>
      <c r="L66" s="10"/>
      <c r="M66" s="10"/>
      <c r="N66"/>
    </row>
    <row r="67" spans="1:14" ht="15">
      <c r="A67" s="15">
        <v>59</v>
      </c>
      <c r="B67" s="15" t="s">
        <v>679</v>
      </c>
      <c r="C67" s="15" t="s">
        <v>680</v>
      </c>
      <c r="D67" s="16">
        <v>2003</v>
      </c>
      <c r="E67" s="15">
        <v>35.67</v>
      </c>
      <c r="F67" s="15" t="s">
        <v>101</v>
      </c>
      <c r="G67" s="15">
        <v>10669</v>
      </c>
      <c r="I67"/>
      <c r="J67"/>
      <c r="K67"/>
      <c r="L67" s="10"/>
      <c r="M67" s="10"/>
      <c r="N67"/>
    </row>
    <row r="68" spans="1:14" ht="15">
      <c r="A68" s="15">
        <v>59</v>
      </c>
      <c r="B68" s="15" t="s">
        <v>681</v>
      </c>
      <c r="C68" s="15" t="s">
        <v>99</v>
      </c>
      <c r="D68" s="16">
        <v>2006</v>
      </c>
      <c r="E68" s="15">
        <v>35.67</v>
      </c>
      <c r="F68" s="15" t="s">
        <v>133</v>
      </c>
      <c r="G68" s="15">
        <v>12619</v>
      </c>
      <c r="I68"/>
      <c r="J68"/>
      <c r="K68"/>
      <c r="L68" s="10"/>
      <c r="M68" s="10"/>
      <c r="N68"/>
    </row>
    <row r="69" spans="1:14" ht="15">
      <c r="A69" s="15">
        <v>61</v>
      </c>
      <c r="B69" s="15" t="s">
        <v>521</v>
      </c>
      <c r="C69" s="15" t="s">
        <v>84</v>
      </c>
      <c r="D69" s="16">
        <v>2003</v>
      </c>
      <c r="E69" s="15">
        <v>35.31</v>
      </c>
      <c r="F69" s="15" t="s">
        <v>264</v>
      </c>
      <c r="G69" s="15">
        <v>11217</v>
      </c>
      <c r="I69"/>
      <c r="J69"/>
      <c r="K69"/>
      <c r="L69" s="10"/>
      <c r="M69" s="10"/>
      <c r="N69"/>
    </row>
    <row r="70" spans="1:14" ht="15">
      <c r="A70" s="15">
        <v>62</v>
      </c>
      <c r="B70" s="15" t="s">
        <v>682</v>
      </c>
      <c r="C70" s="15" t="s">
        <v>683</v>
      </c>
      <c r="D70" s="16">
        <v>2003</v>
      </c>
      <c r="E70" s="15">
        <v>34.6</v>
      </c>
      <c r="F70" s="15" t="s">
        <v>101</v>
      </c>
      <c r="G70" s="15">
        <v>11730</v>
      </c>
      <c r="I70"/>
      <c r="J70"/>
      <c r="K70"/>
      <c r="L70" s="10"/>
      <c r="M70" s="10"/>
      <c r="N70"/>
    </row>
    <row r="71" spans="1:14" ht="15">
      <c r="A71" s="15">
        <v>63</v>
      </c>
      <c r="B71" s="15" t="s">
        <v>684</v>
      </c>
      <c r="C71" s="15" t="s">
        <v>657</v>
      </c>
      <c r="D71" s="16">
        <v>2003</v>
      </c>
      <c r="E71" s="15">
        <v>34.33</v>
      </c>
      <c r="F71" s="15" t="s">
        <v>139</v>
      </c>
      <c r="G71" s="15">
        <v>11496</v>
      </c>
      <c r="I71"/>
      <c r="J71"/>
      <c r="K71"/>
      <c r="L71" s="10"/>
      <c r="M71" s="10"/>
      <c r="N71"/>
    </row>
    <row r="72" spans="1:14" ht="15">
      <c r="A72" s="15">
        <v>64</v>
      </c>
      <c r="B72" s="15" t="s">
        <v>302</v>
      </c>
      <c r="C72" s="15" t="s">
        <v>113</v>
      </c>
      <c r="D72" s="16">
        <v>2003</v>
      </c>
      <c r="E72" s="15">
        <v>34.21</v>
      </c>
      <c r="F72" s="15" t="s">
        <v>243</v>
      </c>
      <c r="G72" s="15">
        <v>10870</v>
      </c>
      <c r="I72"/>
      <c r="J72"/>
      <c r="K72"/>
      <c r="L72" s="10"/>
      <c r="M72" s="10"/>
      <c r="N72"/>
    </row>
    <row r="73" spans="1:14" ht="15">
      <c r="A73" s="15">
        <v>65</v>
      </c>
      <c r="B73" s="15" t="s">
        <v>685</v>
      </c>
      <c r="C73" s="15" t="s">
        <v>686</v>
      </c>
      <c r="D73" s="16">
        <v>2004</v>
      </c>
      <c r="E73" s="15">
        <v>33.91</v>
      </c>
      <c r="F73" s="15" t="s">
        <v>590</v>
      </c>
      <c r="G73" s="15">
        <v>12714</v>
      </c>
      <c r="I73"/>
      <c r="J73"/>
      <c r="K73"/>
      <c r="L73" s="10"/>
      <c r="M73" s="10"/>
      <c r="N73"/>
    </row>
    <row r="74" spans="1:14" ht="15">
      <c r="A74" s="15">
        <v>65</v>
      </c>
      <c r="B74" s="15" t="s">
        <v>263</v>
      </c>
      <c r="C74" s="15" t="s">
        <v>68</v>
      </c>
      <c r="D74" s="16">
        <v>2003</v>
      </c>
      <c r="E74" s="15">
        <v>33.91</v>
      </c>
      <c r="F74" s="15" t="s">
        <v>264</v>
      </c>
      <c r="G74" s="15">
        <v>12171</v>
      </c>
      <c r="I74"/>
      <c r="J74"/>
      <c r="K74"/>
      <c r="L74" s="10"/>
      <c r="M74" s="10"/>
      <c r="N74"/>
    </row>
    <row r="75" spans="1:14" ht="15">
      <c r="A75" s="15">
        <v>67</v>
      </c>
      <c r="B75" s="15" t="s">
        <v>687</v>
      </c>
      <c r="C75" s="15" t="s">
        <v>61</v>
      </c>
      <c r="D75" s="16">
        <v>2005</v>
      </c>
      <c r="E75" s="15">
        <v>33.39</v>
      </c>
      <c r="F75" s="15" t="s">
        <v>418</v>
      </c>
      <c r="G75" s="15">
        <v>10484</v>
      </c>
      <c r="I75"/>
      <c r="J75"/>
      <c r="K75"/>
      <c r="L75" s="10"/>
      <c r="M75" s="10"/>
      <c r="N75"/>
    </row>
    <row r="76" spans="1:14" ht="15">
      <c r="A76" s="15">
        <v>68</v>
      </c>
      <c r="B76" s="15" t="s">
        <v>688</v>
      </c>
      <c r="C76" s="15" t="s">
        <v>61</v>
      </c>
      <c r="D76" s="16">
        <v>2005</v>
      </c>
      <c r="E76" s="15">
        <v>33.09</v>
      </c>
      <c r="F76" s="15" t="s">
        <v>133</v>
      </c>
      <c r="G76" s="15">
        <v>11413</v>
      </c>
      <c r="I76"/>
      <c r="J76"/>
      <c r="K76"/>
      <c r="L76" s="10"/>
      <c r="M76" s="10"/>
      <c r="N76"/>
    </row>
    <row r="77" spans="1:14" ht="15">
      <c r="A77" s="15">
        <v>68</v>
      </c>
      <c r="B77" s="15" t="s">
        <v>687</v>
      </c>
      <c r="C77" s="15" t="s">
        <v>689</v>
      </c>
      <c r="D77" s="16">
        <v>2002</v>
      </c>
      <c r="E77" s="15">
        <v>33.09</v>
      </c>
      <c r="F77" s="15" t="s">
        <v>418</v>
      </c>
      <c r="G77" s="15">
        <v>10312</v>
      </c>
      <c r="I77"/>
      <c r="J77"/>
      <c r="K77"/>
      <c r="L77" s="10"/>
      <c r="M77" s="10"/>
      <c r="N77"/>
    </row>
    <row r="78" spans="1:14" ht="15">
      <c r="A78" s="15">
        <v>70</v>
      </c>
      <c r="B78" s="15" t="s">
        <v>690</v>
      </c>
      <c r="C78" s="15" t="s">
        <v>30</v>
      </c>
      <c r="D78" s="16">
        <v>2006</v>
      </c>
      <c r="E78" s="15">
        <v>32.84</v>
      </c>
      <c r="F78" s="15" t="s">
        <v>133</v>
      </c>
      <c r="G78" s="15">
        <v>11783</v>
      </c>
      <c r="I78"/>
      <c r="J78"/>
      <c r="K78"/>
      <c r="L78" s="10"/>
      <c r="M78" s="10"/>
      <c r="N78"/>
    </row>
    <row r="79" spans="1:14" ht="15">
      <c r="A79" s="15">
        <v>71</v>
      </c>
      <c r="B79" s="15" t="s">
        <v>589</v>
      </c>
      <c r="C79" s="15" t="s">
        <v>382</v>
      </c>
      <c r="D79" s="16">
        <v>2002</v>
      </c>
      <c r="E79" s="15">
        <v>32.3</v>
      </c>
      <c r="F79" s="15" t="s">
        <v>590</v>
      </c>
      <c r="G79" s="15">
        <v>12715</v>
      </c>
      <c r="I79"/>
      <c r="J79"/>
      <c r="K79"/>
      <c r="L79" s="10"/>
      <c r="M79" s="11"/>
      <c r="N79"/>
    </row>
    <row r="80" spans="1:14" ht="15">
      <c r="A80" s="15">
        <v>72</v>
      </c>
      <c r="B80" s="15" t="s">
        <v>691</v>
      </c>
      <c r="C80" s="15" t="s">
        <v>89</v>
      </c>
      <c r="D80" s="16">
        <v>2003</v>
      </c>
      <c r="E80" s="15">
        <v>32.26</v>
      </c>
      <c r="F80" s="15" t="s">
        <v>620</v>
      </c>
      <c r="G80" s="15">
        <v>10354</v>
      </c>
      <c r="I80"/>
      <c r="J80"/>
      <c r="K80"/>
      <c r="L80" s="10"/>
      <c r="M80" s="10"/>
      <c r="N80"/>
    </row>
    <row r="81" spans="1:14" ht="15">
      <c r="A81" s="15">
        <v>73</v>
      </c>
      <c r="B81" s="15" t="s">
        <v>692</v>
      </c>
      <c r="C81" s="15" t="s">
        <v>693</v>
      </c>
      <c r="D81" s="16">
        <v>2004</v>
      </c>
      <c r="E81" s="15">
        <v>32.14</v>
      </c>
      <c r="F81" s="15" t="s">
        <v>105</v>
      </c>
      <c r="G81" s="15">
        <v>12564</v>
      </c>
      <c r="I81"/>
      <c r="J81"/>
      <c r="K81"/>
      <c r="L81" s="10"/>
      <c r="M81" s="10"/>
      <c r="N81"/>
    </row>
    <row r="82" spans="1:14" ht="15">
      <c r="A82" s="15">
        <v>74</v>
      </c>
      <c r="B82" s="15" t="s">
        <v>694</v>
      </c>
      <c r="C82" s="15" t="s">
        <v>370</v>
      </c>
      <c r="D82" s="16">
        <v>2003</v>
      </c>
      <c r="E82" s="15">
        <v>32.05</v>
      </c>
      <c r="F82" s="15" t="s">
        <v>171</v>
      </c>
      <c r="G82" s="15">
        <v>12868</v>
      </c>
      <c r="I82"/>
      <c r="J82"/>
      <c r="K82"/>
      <c r="L82" s="10"/>
      <c r="M82" s="10"/>
      <c r="N82"/>
    </row>
    <row r="83" spans="1:14" ht="15">
      <c r="A83" s="15">
        <v>75</v>
      </c>
      <c r="B83" s="15" t="s">
        <v>497</v>
      </c>
      <c r="C83" s="15" t="s">
        <v>70</v>
      </c>
      <c r="D83" s="16">
        <v>2004</v>
      </c>
      <c r="E83" s="15">
        <v>31.63</v>
      </c>
      <c r="F83" s="15" t="s">
        <v>189</v>
      </c>
      <c r="G83" s="15">
        <v>11136</v>
      </c>
      <c r="I83"/>
      <c r="J83"/>
      <c r="K83"/>
      <c r="L83" s="10"/>
      <c r="M83" s="10"/>
      <c r="N83"/>
    </row>
    <row r="84" spans="1:14" ht="15">
      <c r="A84" s="15">
        <v>76</v>
      </c>
      <c r="B84" s="15" t="s">
        <v>695</v>
      </c>
      <c r="C84" s="15" t="s">
        <v>26</v>
      </c>
      <c r="D84" s="16">
        <v>2003</v>
      </c>
      <c r="E84" s="15">
        <v>31.09</v>
      </c>
      <c r="F84" s="15" t="s">
        <v>133</v>
      </c>
      <c r="G84" s="15">
        <v>11993</v>
      </c>
      <c r="I84"/>
      <c r="J84"/>
      <c r="K84"/>
      <c r="L84" s="10"/>
      <c r="M84" s="10"/>
      <c r="N84"/>
    </row>
    <row r="85" spans="1:14" ht="15">
      <c r="A85" s="15">
        <v>77</v>
      </c>
      <c r="B85" s="15" t="s">
        <v>536</v>
      </c>
      <c r="C85" s="15" t="s">
        <v>26</v>
      </c>
      <c r="D85" s="16">
        <v>2003</v>
      </c>
      <c r="E85" s="15">
        <v>30.93</v>
      </c>
      <c r="F85" s="15" t="s">
        <v>227</v>
      </c>
      <c r="G85" s="15">
        <v>10351</v>
      </c>
      <c r="I85"/>
      <c r="J85"/>
      <c r="K85"/>
      <c r="L85" s="10"/>
      <c r="M85" s="10"/>
      <c r="N85"/>
    </row>
    <row r="86" spans="1:14" ht="15">
      <c r="A86" s="15">
        <v>78</v>
      </c>
      <c r="B86" s="15" t="s">
        <v>696</v>
      </c>
      <c r="C86" s="15" t="s">
        <v>50</v>
      </c>
      <c r="D86" s="16">
        <v>2004</v>
      </c>
      <c r="E86" s="15">
        <v>30.02</v>
      </c>
      <c r="F86" s="15" t="s">
        <v>144</v>
      </c>
      <c r="G86" s="15">
        <v>11326</v>
      </c>
      <c r="I86"/>
      <c r="J86"/>
      <c r="K86"/>
      <c r="L86" s="10"/>
      <c r="M86" s="10"/>
      <c r="N86"/>
    </row>
    <row r="87" spans="1:14" ht="15">
      <c r="A87" s="15">
        <v>79</v>
      </c>
      <c r="B87" s="15" t="s">
        <v>697</v>
      </c>
      <c r="C87" s="15" t="s">
        <v>382</v>
      </c>
      <c r="D87" s="16">
        <v>2004</v>
      </c>
      <c r="E87" s="15">
        <v>30.01</v>
      </c>
      <c r="F87" s="15" t="s">
        <v>349</v>
      </c>
      <c r="G87" s="15">
        <v>10517</v>
      </c>
      <c r="I87"/>
      <c r="J87"/>
      <c r="K87"/>
      <c r="L87" s="10"/>
      <c r="M87" s="10"/>
      <c r="N87"/>
    </row>
    <row r="88" spans="1:14" ht="15">
      <c r="A88" s="15">
        <v>80</v>
      </c>
      <c r="B88" s="15" t="s">
        <v>698</v>
      </c>
      <c r="C88" s="15" t="s">
        <v>26</v>
      </c>
      <c r="D88" s="16">
        <v>2004</v>
      </c>
      <c r="E88" s="15">
        <v>29.56</v>
      </c>
      <c r="F88" s="15" t="s">
        <v>699</v>
      </c>
      <c r="G88" s="15">
        <v>12453</v>
      </c>
      <c r="I88"/>
      <c r="J88"/>
      <c r="K88"/>
      <c r="L88" s="10"/>
      <c r="M88" s="10"/>
      <c r="N88"/>
    </row>
    <row r="89" spans="1:14" ht="15">
      <c r="A89" s="15">
        <v>80</v>
      </c>
      <c r="B89" s="15" t="s">
        <v>700</v>
      </c>
      <c r="C89" s="15" t="s">
        <v>68</v>
      </c>
      <c r="D89" s="16">
        <v>2005</v>
      </c>
      <c r="E89" s="15">
        <v>29.56</v>
      </c>
      <c r="F89" s="15" t="s">
        <v>139</v>
      </c>
      <c r="G89" s="15">
        <v>12334</v>
      </c>
      <c r="I89"/>
      <c r="J89"/>
      <c r="K89"/>
      <c r="L89" s="10"/>
      <c r="M89" s="10"/>
      <c r="N89"/>
    </row>
    <row r="90" spans="1:14" ht="15">
      <c r="A90" s="15">
        <v>80</v>
      </c>
      <c r="B90" s="15" t="s">
        <v>575</v>
      </c>
      <c r="C90" s="15" t="s">
        <v>196</v>
      </c>
      <c r="D90" s="16">
        <v>2002</v>
      </c>
      <c r="E90" s="15">
        <v>29.56</v>
      </c>
      <c r="F90" s="15" t="s">
        <v>534</v>
      </c>
      <c r="G90" s="15">
        <v>11810</v>
      </c>
      <c r="I90"/>
      <c r="J90"/>
      <c r="K90"/>
      <c r="L90" s="10"/>
      <c r="M90" s="10"/>
      <c r="N90"/>
    </row>
    <row r="91" spans="1:14" ht="15">
      <c r="A91" s="15">
        <v>83</v>
      </c>
      <c r="B91" s="15" t="s">
        <v>583</v>
      </c>
      <c r="C91" s="15" t="s">
        <v>30</v>
      </c>
      <c r="D91" s="16">
        <v>2005</v>
      </c>
      <c r="E91" s="15">
        <v>29.06</v>
      </c>
      <c r="F91" s="15" t="s">
        <v>130</v>
      </c>
      <c r="G91" s="15">
        <v>10530</v>
      </c>
      <c r="I91"/>
      <c r="J91"/>
      <c r="K91"/>
      <c r="L91" s="10"/>
      <c r="M91" s="10"/>
      <c r="N91"/>
    </row>
    <row r="92" spans="1:7" ht="15">
      <c r="A92" s="15">
        <v>84</v>
      </c>
      <c r="B92" s="15" t="s">
        <v>701</v>
      </c>
      <c r="C92" s="15" t="s">
        <v>196</v>
      </c>
      <c r="D92" s="16">
        <v>2003</v>
      </c>
      <c r="E92" s="15">
        <v>28.99</v>
      </c>
      <c r="F92" s="15" t="s">
        <v>702</v>
      </c>
      <c r="G92" s="15">
        <v>10377</v>
      </c>
    </row>
    <row r="93" spans="1:7" ht="15">
      <c r="A93" s="15">
        <v>85</v>
      </c>
      <c r="B93" s="15" t="s">
        <v>672</v>
      </c>
      <c r="C93" s="15" t="s">
        <v>50</v>
      </c>
      <c r="D93" s="16">
        <v>2003</v>
      </c>
      <c r="E93" s="15">
        <v>28.97</v>
      </c>
      <c r="F93" s="15" t="s">
        <v>105</v>
      </c>
      <c r="G93" s="15">
        <v>13051</v>
      </c>
    </row>
    <row r="94" spans="1:7" ht="15">
      <c r="A94" s="15">
        <v>86</v>
      </c>
      <c r="B94" s="15" t="s">
        <v>569</v>
      </c>
      <c r="C94" s="15" t="s">
        <v>99</v>
      </c>
      <c r="D94" s="16">
        <v>2003</v>
      </c>
      <c r="E94" s="15">
        <v>27.88</v>
      </c>
      <c r="F94" s="15" t="s">
        <v>570</v>
      </c>
      <c r="G94" s="15">
        <v>12375</v>
      </c>
    </row>
    <row r="95" spans="1:7" ht="15">
      <c r="A95" s="15">
        <v>87</v>
      </c>
      <c r="B95" s="15" t="s">
        <v>703</v>
      </c>
      <c r="C95" s="15" t="s">
        <v>41</v>
      </c>
      <c r="D95" s="16">
        <v>2004</v>
      </c>
      <c r="E95" s="15">
        <v>27.51</v>
      </c>
      <c r="F95" s="15" t="s">
        <v>200</v>
      </c>
      <c r="G95" s="15">
        <v>12217</v>
      </c>
    </row>
    <row r="96" spans="1:7" ht="15">
      <c r="A96" s="15">
        <v>87</v>
      </c>
      <c r="B96" s="15" t="s">
        <v>704</v>
      </c>
      <c r="C96" s="15" t="s">
        <v>705</v>
      </c>
      <c r="D96" s="16">
        <v>2006</v>
      </c>
      <c r="E96" s="15">
        <v>27.51</v>
      </c>
      <c r="F96" s="15" t="s">
        <v>200</v>
      </c>
      <c r="G96" s="15">
        <v>12322</v>
      </c>
    </row>
    <row r="97" spans="1:7" ht="15">
      <c r="A97" s="15">
        <v>89</v>
      </c>
      <c r="B97" s="15" t="s">
        <v>124</v>
      </c>
      <c r="C97" s="15" t="s">
        <v>209</v>
      </c>
      <c r="D97" s="16">
        <v>2003</v>
      </c>
      <c r="E97" s="15">
        <v>27.47</v>
      </c>
      <c r="F97" s="15" t="s">
        <v>243</v>
      </c>
      <c r="G97" s="15">
        <v>13019</v>
      </c>
    </row>
    <row r="98" spans="1:7" ht="15">
      <c r="A98" s="15">
        <v>90</v>
      </c>
      <c r="B98" s="15" t="s">
        <v>706</v>
      </c>
      <c r="C98" s="15" t="s">
        <v>78</v>
      </c>
      <c r="D98" s="16">
        <v>2004</v>
      </c>
      <c r="E98" s="15">
        <v>26.96</v>
      </c>
      <c r="F98" s="15" t="s">
        <v>707</v>
      </c>
      <c r="G98" s="15">
        <v>12416</v>
      </c>
    </row>
    <row r="99" spans="1:7" ht="15">
      <c r="A99" s="15">
        <v>91</v>
      </c>
      <c r="B99" s="15" t="s">
        <v>532</v>
      </c>
      <c r="C99" s="15" t="s">
        <v>30</v>
      </c>
      <c r="D99" s="16">
        <v>2005</v>
      </c>
      <c r="E99" s="15">
        <v>26.77</v>
      </c>
      <c r="F99" s="15" t="s">
        <v>53</v>
      </c>
      <c r="G99" s="15">
        <v>11717</v>
      </c>
    </row>
    <row r="100" spans="1:7" ht="15">
      <c r="A100" s="15">
        <v>92</v>
      </c>
      <c r="B100" s="15" t="s">
        <v>533</v>
      </c>
      <c r="C100" s="15" t="s">
        <v>269</v>
      </c>
      <c r="D100" s="16">
        <v>2003</v>
      </c>
      <c r="E100" s="15">
        <v>26.56</v>
      </c>
      <c r="F100" s="15" t="s">
        <v>534</v>
      </c>
      <c r="G100" s="15">
        <v>11363</v>
      </c>
    </row>
    <row r="101" spans="1:7" ht="15">
      <c r="A101" s="15">
        <v>93</v>
      </c>
      <c r="B101" s="15" t="s">
        <v>708</v>
      </c>
      <c r="C101" s="15" t="s">
        <v>52</v>
      </c>
      <c r="D101" s="16">
        <v>2002</v>
      </c>
      <c r="E101" s="15">
        <v>26.35</v>
      </c>
      <c r="F101" s="15" t="s">
        <v>534</v>
      </c>
      <c r="G101" s="15">
        <v>11809</v>
      </c>
    </row>
    <row r="102" spans="1:7" ht="15">
      <c r="A102" s="15">
        <v>94</v>
      </c>
      <c r="B102" s="15" t="s">
        <v>509</v>
      </c>
      <c r="C102" s="15" t="s">
        <v>709</v>
      </c>
      <c r="D102" s="16">
        <v>2005</v>
      </c>
      <c r="E102" s="15">
        <v>25.08</v>
      </c>
      <c r="F102" s="15" t="s">
        <v>200</v>
      </c>
      <c r="G102" s="15">
        <v>11626</v>
      </c>
    </row>
    <row r="103" spans="1:7" ht="15">
      <c r="A103" s="15">
        <v>95</v>
      </c>
      <c r="B103" s="15" t="s">
        <v>572</v>
      </c>
      <c r="C103" s="15" t="s">
        <v>50</v>
      </c>
      <c r="D103" s="16">
        <v>2003</v>
      </c>
      <c r="E103" s="15">
        <v>25.04</v>
      </c>
      <c r="F103" s="15" t="s">
        <v>80</v>
      </c>
      <c r="G103" s="15">
        <v>12572</v>
      </c>
    </row>
    <row r="104" spans="1:7" ht="15">
      <c r="A104" s="15">
        <v>96</v>
      </c>
      <c r="B104" s="15" t="s">
        <v>710</v>
      </c>
      <c r="C104" s="15" t="s">
        <v>711</v>
      </c>
      <c r="D104" s="16">
        <v>2005</v>
      </c>
      <c r="E104" s="15">
        <v>24.17</v>
      </c>
      <c r="F104" s="15" t="s">
        <v>349</v>
      </c>
      <c r="G104" s="15">
        <v>11590</v>
      </c>
    </row>
    <row r="105" spans="1:7" ht="15">
      <c r="A105" s="15">
        <v>96</v>
      </c>
      <c r="B105" s="15" t="s">
        <v>712</v>
      </c>
      <c r="C105" s="15" t="s">
        <v>37</v>
      </c>
      <c r="D105" s="16">
        <v>2004</v>
      </c>
      <c r="E105" s="15">
        <v>24.17</v>
      </c>
      <c r="F105" s="15" t="s">
        <v>349</v>
      </c>
      <c r="G105" s="15">
        <v>12465</v>
      </c>
    </row>
    <row r="106" spans="1:7" ht="15">
      <c r="A106" s="15">
        <v>98</v>
      </c>
      <c r="B106" s="15" t="s">
        <v>187</v>
      </c>
      <c r="C106" s="15" t="s">
        <v>30</v>
      </c>
      <c r="D106" s="16">
        <v>2002</v>
      </c>
      <c r="E106" s="15">
        <v>23.42</v>
      </c>
      <c r="F106" s="15" t="s">
        <v>513</v>
      </c>
      <c r="G106" s="15">
        <v>10882</v>
      </c>
    </row>
    <row r="107" spans="1:7" ht="15">
      <c r="A107" s="15">
        <v>99</v>
      </c>
      <c r="B107" s="15" t="s">
        <v>713</v>
      </c>
      <c r="C107" s="15" t="s">
        <v>26</v>
      </c>
      <c r="D107" s="16">
        <v>2007</v>
      </c>
      <c r="E107" s="15">
        <v>23.15</v>
      </c>
      <c r="F107" s="15" t="s">
        <v>133</v>
      </c>
      <c r="G107" s="15">
        <v>12906</v>
      </c>
    </row>
    <row r="108" spans="1:7" ht="15">
      <c r="A108" s="15">
        <v>100</v>
      </c>
      <c r="B108" s="15" t="s">
        <v>714</v>
      </c>
      <c r="C108" s="15" t="s">
        <v>50</v>
      </c>
      <c r="D108" s="16">
        <v>2005</v>
      </c>
      <c r="E108" s="15">
        <v>23.13</v>
      </c>
      <c r="F108" s="15" t="s">
        <v>130</v>
      </c>
      <c r="G108" s="15">
        <v>10890</v>
      </c>
    </row>
    <row r="109" spans="1:7" ht="15">
      <c r="A109" s="15">
        <v>101</v>
      </c>
      <c r="B109" s="15" t="s">
        <v>715</v>
      </c>
      <c r="C109" s="15" t="s">
        <v>61</v>
      </c>
      <c r="D109" s="16">
        <v>2002</v>
      </c>
      <c r="E109" s="15">
        <v>22.74</v>
      </c>
      <c r="F109" s="15" t="s">
        <v>297</v>
      </c>
      <c r="G109" s="15">
        <v>11367</v>
      </c>
    </row>
    <row r="110" spans="1:7" ht="15">
      <c r="A110" s="15">
        <v>102</v>
      </c>
      <c r="B110" s="15" t="s">
        <v>546</v>
      </c>
      <c r="C110" s="15" t="s">
        <v>26</v>
      </c>
      <c r="D110" s="16">
        <v>2006</v>
      </c>
      <c r="E110" s="15">
        <v>21.2</v>
      </c>
      <c r="F110" s="15" t="s">
        <v>53</v>
      </c>
      <c r="G110" s="15">
        <v>11192</v>
      </c>
    </row>
    <row r="111" spans="1:7" ht="15">
      <c r="A111" s="15">
        <v>103</v>
      </c>
      <c r="B111" s="15" t="s">
        <v>716</v>
      </c>
      <c r="C111" s="15" t="s">
        <v>50</v>
      </c>
      <c r="D111" s="16">
        <v>2004</v>
      </c>
      <c r="E111" s="15">
        <v>20.79</v>
      </c>
      <c r="F111" s="15" t="s">
        <v>163</v>
      </c>
      <c r="G111" s="15">
        <v>11818</v>
      </c>
    </row>
    <row r="112" spans="1:7" ht="15">
      <c r="A112" s="15">
        <v>104</v>
      </c>
      <c r="B112" s="15" t="s">
        <v>717</v>
      </c>
      <c r="C112" s="15" t="s">
        <v>68</v>
      </c>
      <c r="D112" s="16">
        <v>2002</v>
      </c>
      <c r="E112" s="15">
        <v>19.4</v>
      </c>
      <c r="F112" s="15" t="s">
        <v>238</v>
      </c>
      <c r="G112" s="15">
        <v>12320</v>
      </c>
    </row>
    <row r="113" spans="1:7" ht="15">
      <c r="A113" s="15">
        <v>105</v>
      </c>
      <c r="B113" s="15" t="s">
        <v>718</v>
      </c>
      <c r="C113" s="15" t="s">
        <v>188</v>
      </c>
      <c r="D113" s="16">
        <v>2004</v>
      </c>
      <c r="E113" s="15">
        <v>19.04</v>
      </c>
      <c r="F113" s="15" t="s">
        <v>438</v>
      </c>
      <c r="G113" s="15">
        <v>10972</v>
      </c>
    </row>
    <row r="114" spans="1:7" ht="15">
      <c r="A114" s="15">
        <v>106</v>
      </c>
      <c r="B114" s="15" t="s">
        <v>124</v>
      </c>
      <c r="C114" s="15" t="s">
        <v>61</v>
      </c>
      <c r="D114" s="16">
        <v>2002</v>
      </c>
      <c r="E114" s="15">
        <v>18.59</v>
      </c>
      <c r="F114" s="15" t="s">
        <v>171</v>
      </c>
      <c r="G114" s="15">
        <v>11111</v>
      </c>
    </row>
    <row r="115" spans="1:7" ht="15">
      <c r="A115" s="15">
        <v>107</v>
      </c>
      <c r="B115" s="15" t="s">
        <v>554</v>
      </c>
      <c r="C115" s="15" t="s">
        <v>58</v>
      </c>
      <c r="D115" s="16">
        <v>2003</v>
      </c>
      <c r="E115" s="15">
        <v>18.2</v>
      </c>
      <c r="F115" s="15" t="s">
        <v>525</v>
      </c>
      <c r="G115" s="15">
        <v>10741</v>
      </c>
    </row>
    <row r="116" spans="1:7" ht="15">
      <c r="A116" s="15">
        <v>108</v>
      </c>
      <c r="B116" s="15" t="s">
        <v>44</v>
      </c>
      <c r="C116" s="15" t="s">
        <v>719</v>
      </c>
      <c r="D116" s="16">
        <v>2004</v>
      </c>
      <c r="E116" s="15">
        <v>18.12</v>
      </c>
      <c r="F116" s="15" t="s">
        <v>116</v>
      </c>
      <c r="G116" s="15">
        <v>10692</v>
      </c>
    </row>
    <row r="117" spans="1:7" ht="15">
      <c r="A117" s="15">
        <v>109</v>
      </c>
      <c r="B117" s="15" t="s">
        <v>524</v>
      </c>
      <c r="C117" s="15" t="s">
        <v>61</v>
      </c>
      <c r="D117" s="16">
        <v>2004</v>
      </c>
      <c r="E117" s="15">
        <v>18.06</v>
      </c>
      <c r="F117" s="15" t="s">
        <v>525</v>
      </c>
      <c r="G117" s="15">
        <v>10454</v>
      </c>
    </row>
    <row r="118" spans="1:7" ht="15">
      <c r="A118" s="15">
        <v>110</v>
      </c>
      <c r="B118" s="15" t="s">
        <v>720</v>
      </c>
      <c r="C118" s="15" t="s">
        <v>721</v>
      </c>
      <c r="D118" s="16">
        <v>2004</v>
      </c>
      <c r="E118" s="15">
        <v>18.05</v>
      </c>
      <c r="F118" s="15" t="s">
        <v>101</v>
      </c>
      <c r="G118" s="15">
        <v>10383</v>
      </c>
    </row>
    <row r="119" spans="1:7" ht="15">
      <c r="A119" s="15">
        <v>111</v>
      </c>
      <c r="B119" s="15" t="s">
        <v>563</v>
      </c>
      <c r="C119" s="15" t="s">
        <v>68</v>
      </c>
      <c r="D119" s="16">
        <v>2003</v>
      </c>
      <c r="E119" s="15">
        <v>17.88</v>
      </c>
      <c r="F119" s="15" t="s">
        <v>243</v>
      </c>
      <c r="G119" s="15">
        <v>10869</v>
      </c>
    </row>
    <row r="120" spans="1:7" ht="15">
      <c r="A120" s="15">
        <v>112</v>
      </c>
      <c r="B120" s="15" t="s">
        <v>722</v>
      </c>
      <c r="C120" s="15" t="s">
        <v>99</v>
      </c>
      <c r="D120" s="16">
        <v>2002</v>
      </c>
      <c r="E120" s="15">
        <v>17.83</v>
      </c>
      <c r="F120" s="15" t="s">
        <v>723</v>
      </c>
      <c r="G120" s="15">
        <v>11989</v>
      </c>
    </row>
    <row r="121" spans="1:7" ht="15">
      <c r="A121" s="15">
        <v>113</v>
      </c>
      <c r="B121" s="15" t="s">
        <v>724</v>
      </c>
      <c r="C121" s="15" t="s">
        <v>58</v>
      </c>
      <c r="D121" s="16">
        <v>2003</v>
      </c>
      <c r="E121" s="15">
        <v>17.64</v>
      </c>
      <c r="F121" s="15" t="s">
        <v>627</v>
      </c>
      <c r="G121" s="15">
        <v>10464</v>
      </c>
    </row>
    <row r="122" spans="1:7" ht="15">
      <c r="A122" s="15">
        <v>114</v>
      </c>
      <c r="B122" s="15" t="s">
        <v>677</v>
      </c>
      <c r="C122" s="15" t="s">
        <v>68</v>
      </c>
      <c r="D122" s="16">
        <v>2006</v>
      </c>
      <c r="E122" s="15">
        <v>17.31</v>
      </c>
      <c r="F122" s="15" t="s">
        <v>418</v>
      </c>
      <c r="G122" s="15">
        <v>10486</v>
      </c>
    </row>
    <row r="123" spans="1:7" ht="15">
      <c r="A123" s="15">
        <v>115</v>
      </c>
      <c r="B123" s="15" t="s">
        <v>690</v>
      </c>
      <c r="C123" s="15" t="s">
        <v>89</v>
      </c>
      <c r="D123" s="16">
        <v>2008</v>
      </c>
      <c r="E123" s="15">
        <v>17.22</v>
      </c>
      <c r="F123" s="15" t="s">
        <v>133</v>
      </c>
      <c r="G123" s="15">
        <v>12905</v>
      </c>
    </row>
    <row r="124" spans="1:7" ht="15">
      <c r="A124" s="15">
        <v>116</v>
      </c>
      <c r="B124" s="15" t="s">
        <v>574</v>
      </c>
      <c r="C124" s="15" t="s">
        <v>50</v>
      </c>
      <c r="D124" s="16">
        <v>2002</v>
      </c>
      <c r="E124" s="15">
        <v>16.36</v>
      </c>
      <c r="F124" s="15" t="s">
        <v>345</v>
      </c>
      <c r="G124" s="15">
        <v>12659</v>
      </c>
    </row>
    <row r="125" spans="1:7" ht="15">
      <c r="A125" s="15">
        <v>117</v>
      </c>
      <c r="B125" s="15" t="s">
        <v>566</v>
      </c>
      <c r="C125" s="15" t="s">
        <v>306</v>
      </c>
      <c r="D125" s="16">
        <v>2003</v>
      </c>
      <c r="E125" s="15">
        <v>16.2</v>
      </c>
      <c r="F125" s="15" t="s">
        <v>178</v>
      </c>
      <c r="G125" s="15">
        <v>10373</v>
      </c>
    </row>
    <row r="126" spans="1:7" ht="15">
      <c r="A126" s="15">
        <v>118</v>
      </c>
      <c r="B126" s="15" t="s">
        <v>531</v>
      </c>
      <c r="C126" s="15" t="s">
        <v>15</v>
      </c>
      <c r="D126" s="16">
        <v>2002</v>
      </c>
      <c r="E126" s="15">
        <v>16.08</v>
      </c>
      <c r="F126" s="15" t="s">
        <v>525</v>
      </c>
      <c r="G126" s="15">
        <v>10311</v>
      </c>
    </row>
    <row r="127" spans="1:7" ht="15">
      <c r="A127" s="15">
        <v>119</v>
      </c>
      <c r="B127" s="15" t="s">
        <v>700</v>
      </c>
      <c r="C127" s="15" t="s">
        <v>108</v>
      </c>
      <c r="D127" s="16">
        <v>2002</v>
      </c>
      <c r="E127" s="15">
        <v>16.07</v>
      </c>
      <c r="F127" s="15" t="s">
        <v>139</v>
      </c>
      <c r="G127" s="15">
        <v>12426</v>
      </c>
    </row>
    <row r="128" spans="1:7" ht="15">
      <c r="A128" s="15">
        <v>120</v>
      </c>
      <c r="B128" s="15" t="s">
        <v>725</v>
      </c>
      <c r="C128" s="15" t="s">
        <v>103</v>
      </c>
      <c r="D128" s="16">
        <v>2003</v>
      </c>
      <c r="E128" s="15">
        <v>15.96</v>
      </c>
      <c r="F128" s="15" t="s">
        <v>130</v>
      </c>
      <c r="G128" s="15">
        <v>10481</v>
      </c>
    </row>
    <row r="129" spans="1:7" ht="15">
      <c r="A129" s="15">
        <v>121</v>
      </c>
      <c r="B129" s="15" t="s">
        <v>564</v>
      </c>
      <c r="C129" s="15" t="s">
        <v>119</v>
      </c>
      <c r="D129" s="16">
        <v>2002</v>
      </c>
      <c r="E129" s="15">
        <v>15.57</v>
      </c>
      <c r="F129" s="15" t="s">
        <v>178</v>
      </c>
      <c r="G129" s="15">
        <v>11123</v>
      </c>
    </row>
    <row r="130" spans="1:7" ht="15">
      <c r="A130" s="15">
        <v>122</v>
      </c>
      <c r="B130" s="15" t="s">
        <v>726</v>
      </c>
      <c r="C130" s="15" t="s">
        <v>48</v>
      </c>
      <c r="D130" s="16">
        <v>2005</v>
      </c>
      <c r="E130" s="15">
        <v>15.11</v>
      </c>
      <c r="F130" s="15" t="s">
        <v>707</v>
      </c>
      <c r="G130" s="15">
        <v>12460</v>
      </c>
    </row>
    <row r="131" spans="1:7" ht="15">
      <c r="A131" s="15">
        <v>123</v>
      </c>
      <c r="B131" s="15" t="s">
        <v>581</v>
      </c>
      <c r="C131" s="15" t="s">
        <v>50</v>
      </c>
      <c r="D131" s="16">
        <v>2003</v>
      </c>
      <c r="E131" s="15">
        <v>14.95</v>
      </c>
      <c r="F131" s="15" t="s">
        <v>59</v>
      </c>
      <c r="G131" s="15">
        <v>10350</v>
      </c>
    </row>
    <row r="132" spans="1:7" ht="15">
      <c r="A132" s="15">
        <v>124</v>
      </c>
      <c r="B132" s="15" t="s">
        <v>573</v>
      </c>
      <c r="C132" s="15" t="s">
        <v>493</v>
      </c>
      <c r="D132" s="16">
        <v>2002</v>
      </c>
      <c r="E132" s="15">
        <v>14.75</v>
      </c>
      <c r="F132" s="15" t="s">
        <v>345</v>
      </c>
      <c r="G132" s="15">
        <v>12649</v>
      </c>
    </row>
    <row r="133" spans="1:7" ht="15">
      <c r="A133" s="15">
        <v>125</v>
      </c>
      <c r="B133" s="15" t="s">
        <v>727</v>
      </c>
      <c r="C133" s="15" t="s">
        <v>119</v>
      </c>
      <c r="D133" s="16">
        <v>2005</v>
      </c>
      <c r="E133" s="15">
        <v>14.34</v>
      </c>
      <c r="F133" s="15" t="s">
        <v>163</v>
      </c>
      <c r="G133" s="15">
        <v>12831</v>
      </c>
    </row>
    <row r="134" spans="1:7" ht="15">
      <c r="A134" s="15">
        <v>125</v>
      </c>
      <c r="B134" s="15" t="s">
        <v>728</v>
      </c>
      <c r="C134" s="15" t="s">
        <v>61</v>
      </c>
      <c r="D134" s="16">
        <v>2004</v>
      </c>
      <c r="E134" s="15">
        <v>14.34</v>
      </c>
      <c r="F134" s="15" t="s">
        <v>163</v>
      </c>
      <c r="G134" s="15">
        <v>11819</v>
      </c>
    </row>
    <row r="135" spans="1:7" ht="15">
      <c r="A135" s="15">
        <v>127</v>
      </c>
      <c r="B135" s="15" t="s">
        <v>558</v>
      </c>
      <c r="C135" s="15" t="s">
        <v>559</v>
      </c>
      <c r="D135" s="16">
        <v>2003</v>
      </c>
      <c r="E135" s="15">
        <v>14.32</v>
      </c>
      <c r="F135" s="15" t="s">
        <v>560</v>
      </c>
      <c r="G135" s="15">
        <v>11151</v>
      </c>
    </row>
    <row r="136" spans="1:7" ht="15">
      <c r="A136" s="15">
        <v>128</v>
      </c>
      <c r="B136" s="15" t="s">
        <v>729</v>
      </c>
      <c r="C136" s="15" t="s">
        <v>119</v>
      </c>
      <c r="D136" s="16">
        <v>2004</v>
      </c>
      <c r="E136" s="15">
        <v>14.04</v>
      </c>
      <c r="F136" s="15" t="s">
        <v>707</v>
      </c>
      <c r="G136" s="15">
        <v>12750</v>
      </c>
    </row>
    <row r="137" spans="1:7" ht="15">
      <c r="A137" s="15">
        <v>129</v>
      </c>
      <c r="B137" s="15" t="s">
        <v>688</v>
      </c>
      <c r="C137" s="15" t="s">
        <v>119</v>
      </c>
      <c r="D137" s="16">
        <v>2002</v>
      </c>
      <c r="E137" s="15">
        <v>13.83</v>
      </c>
      <c r="F137" s="15" t="s">
        <v>133</v>
      </c>
      <c r="G137" s="15">
        <v>11858</v>
      </c>
    </row>
    <row r="138" spans="1:7" ht="15">
      <c r="A138" s="15">
        <v>130</v>
      </c>
      <c r="B138" s="15" t="s">
        <v>592</v>
      </c>
      <c r="C138" s="15" t="s">
        <v>78</v>
      </c>
      <c r="D138" s="16">
        <v>2002</v>
      </c>
      <c r="E138" s="15">
        <v>13.78</v>
      </c>
      <c r="F138" s="15" t="s">
        <v>413</v>
      </c>
      <c r="G138" s="15">
        <v>10334</v>
      </c>
    </row>
    <row r="139" spans="1:7" ht="15">
      <c r="A139" s="15">
        <v>131</v>
      </c>
      <c r="B139" s="15" t="s">
        <v>557</v>
      </c>
      <c r="C139" s="15" t="s">
        <v>196</v>
      </c>
      <c r="D139" s="16">
        <v>2003</v>
      </c>
      <c r="E139" s="15">
        <v>13.77</v>
      </c>
      <c r="F139" s="15" t="s">
        <v>513</v>
      </c>
      <c r="G139" s="15">
        <v>11971</v>
      </c>
    </row>
    <row r="140" spans="1:7" ht="15">
      <c r="A140" s="15">
        <v>132</v>
      </c>
      <c r="B140" s="15" t="s">
        <v>578</v>
      </c>
      <c r="C140" s="15" t="s">
        <v>33</v>
      </c>
      <c r="D140" s="16">
        <v>2002</v>
      </c>
      <c r="E140" s="15">
        <v>13.69</v>
      </c>
      <c r="F140" s="15" t="s">
        <v>345</v>
      </c>
      <c r="G140" s="15">
        <v>12650</v>
      </c>
    </row>
    <row r="141" spans="1:7" ht="15">
      <c r="A141" s="15">
        <v>133</v>
      </c>
      <c r="B141" s="15" t="s">
        <v>579</v>
      </c>
      <c r="C141" s="15" t="s">
        <v>41</v>
      </c>
      <c r="D141" s="16">
        <v>2002</v>
      </c>
      <c r="E141" s="15">
        <v>13.4</v>
      </c>
      <c r="F141" s="15" t="s">
        <v>53</v>
      </c>
      <c r="G141" s="15">
        <v>12209</v>
      </c>
    </row>
    <row r="142" spans="1:7" ht="15">
      <c r="A142" s="15">
        <v>133</v>
      </c>
      <c r="B142" s="15" t="s">
        <v>535</v>
      </c>
      <c r="C142" s="15" t="s">
        <v>84</v>
      </c>
      <c r="D142" s="16">
        <v>2002</v>
      </c>
      <c r="E142" s="15">
        <v>13.4</v>
      </c>
      <c r="F142" s="15" t="s">
        <v>513</v>
      </c>
      <c r="G142" s="15">
        <v>11966</v>
      </c>
    </row>
    <row r="143" spans="1:7" ht="15">
      <c r="A143" s="15">
        <v>135</v>
      </c>
      <c r="B143" s="15" t="s">
        <v>730</v>
      </c>
      <c r="C143" s="15" t="s">
        <v>731</v>
      </c>
      <c r="D143" s="16">
        <v>2005</v>
      </c>
      <c r="E143" s="15">
        <v>13.3</v>
      </c>
      <c r="F143" s="15" t="s">
        <v>513</v>
      </c>
      <c r="G143" s="15">
        <v>11972</v>
      </c>
    </row>
    <row r="144" spans="1:7" ht="15">
      <c r="A144" s="15">
        <v>136</v>
      </c>
      <c r="B144" s="15" t="s">
        <v>732</v>
      </c>
      <c r="C144" s="15" t="s">
        <v>61</v>
      </c>
      <c r="D144" s="16">
        <v>2002</v>
      </c>
      <c r="E144" s="15">
        <v>13.1</v>
      </c>
      <c r="F144" s="15" t="s">
        <v>702</v>
      </c>
      <c r="G144" s="15">
        <v>12456</v>
      </c>
    </row>
    <row r="145" spans="1:7" ht="15">
      <c r="A145" s="15">
        <v>137</v>
      </c>
      <c r="B145" s="15" t="s">
        <v>548</v>
      </c>
      <c r="C145" s="15" t="s">
        <v>26</v>
      </c>
      <c r="D145" s="16">
        <v>2002</v>
      </c>
      <c r="E145" s="15">
        <v>12.97</v>
      </c>
      <c r="F145" s="15" t="s">
        <v>292</v>
      </c>
      <c r="G145" s="15">
        <v>12631</v>
      </c>
    </row>
    <row r="146" spans="1:7" ht="15">
      <c r="A146" s="15">
        <v>138</v>
      </c>
      <c r="B146" s="15" t="s">
        <v>548</v>
      </c>
      <c r="C146" s="15" t="s">
        <v>733</v>
      </c>
      <c r="D146" s="16">
        <v>2004</v>
      </c>
      <c r="E146" s="15">
        <v>12.92</v>
      </c>
      <c r="F146" s="15" t="s">
        <v>292</v>
      </c>
      <c r="G146" s="15">
        <v>12630</v>
      </c>
    </row>
    <row r="147" spans="1:7" ht="15">
      <c r="A147" s="15">
        <v>139</v>
      </c>
      <c r="B147" s="15" t="s">
        <v>539</v>
      </c>
      <c r="C147" s="15" t="s">
        <v>89</v>
      </c>
      <c r="D147" s="16">
        <v>2002</v>
      </c>
      <c r="E147" s="15">
        <v>12.61</v>
      </c>
      <c r="F147" s="15" t="s">
        <v>178</v>
      </c>
      <c r="G147" s="15">
        <v>11126</v>
      </c>
    </row>
    <row r="148" spans="1:7" ht="15">
      <c r="A148" s="15">
        <v>140</v>
      </c>
      <c r="B148" s="15" t="s">
        <v>734</v>
      </c>
      <c r="C148" s="15" t="s">
        <v>15</v>
      </c>
      <c r="D148" s="16">
        <v>2006</v>
      </c>
      <c r="E148" s="15">
        <v>12.27</v>
      </c>
      <c r="F148" s="15" t="s">
        <v>133</v>
      </c>
      <c r="G148" s="15">
        <v>12376</v>
      </c>
    </row>
    <row r="149" spans="1:7" ht="15">
      <c r="A149" s="15">
        <v>141</v>
      </c>
      <c r="B149" s="15" t="s">
        <v>582</v>
      </c>
      <c r="C149" s="15" t="s">
        <v>593</v>
      </c>
      <c r="D149" s="16">
        <v>2002</v>
      </c>
      <c r="E149" s="15">
        <v>11.8</v>
      </c>
      <c r="F149" s="15" t="s">
        <v>594</v>
      </c>
      <c r="G149" s="15">
        <v>10301</v>
      </c>
    </row>
    <row r="150" spans="1:7" ht="15">
      <c r="A150" s="15">
        <v>142</v>
      </c>
      <c r="B150" s="15" t="s">
        <v>735</v>
      </c>
      <c r="C150" s="15" t="s">
        <v>736</v>
      </c>
      <c r="D150" s="16">
        <v>2004</v>
      </c>
      <c r="E150" s="15">
        <v>11.63</v>
      </c>
      <c r="F150" s="15" t="s">
        <v>171</v>
      </c>
      <c r="G150" s="15">
        <v>13116</v>
      </c>
    </row>
    <row r="151" spans="1:7" ht="15">
      <c r="A151" s="15">
        <v>143</v>
      </c>
      <c r="B151" s="15" t="s">
        <v>737</v>
      </c>
      <c r="C151" s="15" t="s">
        <v>50</v>
      </c>
      <c r="D151" s="16">
        <v>2002</v>
      </c>
      <c r="E151" s="15">
        <v>11.44</v>
      </c>
      <c r="F151" s="15" t="s">
        <v>560</v>
      </c>
      <c r="G151" s="15">
        <v>10940</v>
      </c>
    </row>
    <row r="152" spans="1:7" ht="15">
      <c r="A152" s="15">
        <v>144</v>
      </c>
      <c r="B152" s="15" t="s">
        <v>738</v>
      </c>
      <c r="C152" s="15" t="s">
        <v>736</v>
      </c>
      <c r="D152" s="16">
        <v>2002</v>
      </c>
      <c r="E152" s="15">
        <v>10.83</v>
      </c>
      <c r="F152" s="15" t="s">
        <v>315</v>
      </c>
      <c r="G152" s="15">
        <v>12314</v>
      </c>
    </row>
    <row r="153" spans="1:7" ht="15">
      <c r="A153" s="15">
        <v>145</v>
      </c>
      <c r="B153" s="15" t="s">
        <v>739</v>
      </c>
      <c r="C153" s="15" t="s">
        <v>188</v>
      </c>
      <c r="D153" s="16">
        <v>2003</v>
      </c>
      <c r="E153" s="15">
        <v>10.58</v>
      </c>
      <c r="F153" s="15" t="s">
        <v>171</v>
      </c>
      <c r="G153" s="15">
        <v>13114</v>
      </c>
    </row>
    <row r="154" spans="1:7" ht="15">
      <c r="A154" s="15">
        <v>146</v>
      </c>
      <c r="B154" s="15" t="s">
        <v>740</v>
      </c>
      <c r="C154" s="15" t="s">
        <v>68</v>
      </c>
      <c r="D154" s="16">
        <v>2006</v>
      </c>
      <c r="E154" s="15">
        <v>10.57</v>
      </c>
      <c r="F154" s="15" t="s">
        <v>329</v>
      </c>
      <c r="G154" s="15">
        <v>10809</v>
      </c>
    </row>
    <row r="155" spans="1:7" ht="15">
      <c r="A155" s="15">
        <v>147</v>
      </c>
      <c r="B155" s="15" t="s">
        <v>741</v>
      </c>
      <c r="C155" s="15" t="s">
        <v>26</v>
      </c>
      <c r="D155" s="16">
        <v>2002</v>
      </c>
      <c r="E155" s="15">
        <v>10.16</v>
      </c>
      <c r="F155" s="15" t="s">
        <v>312</v>
      </c>
      <c r="G155" s="15">
        <v>10862</v>
      </c>
    </row>
    <row r="156" spans="1:7" ht="15">
      <c r="A156" s="15">
        <v>148</v>
      </c>
      <c r="B156" s="15" t="s">
        <v>742</v>
      </c>
      <c r="C156" s="15" t="s">
        <v>61</v>
      </c>
      <c r="D156" s="16">
        <v>2005</v>
      </c>
      <c r="E156" s="15">
        <v>10.15</v>
      </c>
      <c r="F156" s="15" t="s">
        <v>171</v>
      </c>
      <c r="G156" s="15">
        <v>13110</v>
      </c>
    </row>
    <row r="157" spans="1:7" ht="15">
      <c r="A157" s="15">
        <v>149</v>
      </c>
      <c r="B157" s="15" t="s">
        <v>743</v>
      </c>
      <c r="C157" s="15" t="s">
        <v>68</v>
      </c>
      <c r="D157" s="16">
        <v>2003</v>
      </c>
      <c r="E157" s="15">
        <v>10</v>
      </c>
      <c r="F157" s="15" t="s">
        <v>180</v>
      </c>
      <c r="G157" s="15">
        <v>10357</v>
      </c>
    </row>
    <row r="158" spans="1:7" ht="15">
      <c r="A158" s="15">
        <v>150</v>
      </c>
      <c r="B158" s="15" t="s">
        <v>744</v>
      </c>
      <c r="C158" s="15" t="s">
        <v>745</v>
      </c>
      <c r="D158" s="16">
        <v>2004</v>
      </c>
      <c r="E158" s="15">
        <v>9.84</v>
      </c>
      <c r="F158" s="15" t="s">
        <v>367</v>
      </c>
      <c r="G158" s="15">
        <v>12349</v>
      </c>
    </row>
    <row r="159" spans="1:7" ht="15">
      <c r="A159" s="15">
        <v>151</v>
      </c>
      <c r="B159" s="15" t="s">
        <v>746</v>
      </c>
      <c r="C159" s="15" t="s">
        <v>78</v>
      </c>
      <c r="D159" s="16">
        <v>2002</v>
      </c>
      <c r="E159" s="15">
        <v>9.79</v>
      </c>
      <c r="F159" s="15" t="s">
        <v>747</v>
      </c>
      <c r="G159" s="15">
        <v>9987</v>
      </c>
    </row>
    <row r="160" spans="1:7" ht="15">
      <c r="A160" s="15">
        <v>152</v>
      </c>
      <c r="B160" s="15" t="s">
        <v>580</v>
      </c>
      <c r="C160" s="15" t="s">
        <v>50</v>
      </c>
      <c r="D160" s="16">
        <v>2003</v>
      </c>
      <c r="E160" s="15">
        <v>9.76</v>
      </c>
      <c r="F160" s="15" t="s">
        <v>178</v>
      </c>
      <c r="G160" s="15">
        <v>11121</v>
      </c>
    </row>
    <row r="161" spans="1:7" ht="15">
      <c r="A161" s="15">
        <v>153</v>
      </c>
      <c r="B161" s="15" t="s">
        <v>330</v>
      </c>
      <c r="C161" s="15" t="s">
        <v>748</v>
      </c>
      <c r="D161" s="16">
        <v>2005</v>
      </c>
      <c r="E161" s="15">
        <v>9.56</v>
      </c>
      <c r="F161" s="15" t="s">
        <v>312</v>
      </c>
      <c r="G161" s="15">
        <v>13015</v>
      </c>
    </row>
    <row r="162" spans="1:7" ht="15">
      <c r="A162" s="15">
        <v>153</v>
      </c>
      <c r="B162" s="15" t="s">
        <v>749</v>
      </c>
      <c r="C162" s="15" t="s">
        <v>61</v>
      </c>
      <c r="D162" s="16">
        <v>2003</v>
      </c>
      <c r="E162" s="15">
        <v>9.56</v>
      </c>
      <c r="F162" s="15" t="s">
        <v>312</v>
      </c>
      <c r="G162" s="15">
        <v>13014</v>
      </c>
    </row>
    <row r="163" spans="1:7" ht="15">
      <c r="A163" s="15">
        <v>155</v>
      </c>
      <c r="B163" s="15" t="s">
        <v>584</v>
      </c>
      <c r="C163" s="15" t="s">
        <v>30</v>
      </c>
      <c r="D163" s="16">
        <v>2006</v>
      </c>
      <c r="E163" s="15">
        <v>9.23</v>
      </c>
      <c r="F163" s="15" t="s">
        <v>315</v>
      </c>
      <c r="G163" s="15">
        <v>12190</v>
      </c>
    </row>
    <row r="164" spans="1:7" ht="15">
      <c r="A164" s="15">
        <v>156</v>
      </c>
      <c r="B164" s="15" t="s">
        <v>543</v>
      </c>
      <c r="C164" s="15" t="s">
        <v>301</v>
      </c>
      <c r="D164" s="16">
        <v>2002</v>
      </c>
      <c r="E164" s="15">
        <v>9.15</v>
      </c>
      <c r="F164" s="15" t="s">
        <v>513</v>
      </c>
      <c r="G164" s="15">
        <v>11965</v>
      </c>
    </row>
    <row r="165" spans="1:7" ht="15">
      <c r="A165" s="15">
        <v>157</v>
      </c>
      <c r="B165" s="15" t="s">
        <v>518</v>
      </c>
      <c r="C165" s="15" t="s">
        <v>70</v>
      </c>
      <c r="D165" s="16">
        <v>2006</v>
      </c>
      <c r="E165" s="15">
        <v>9.03</v>
      </c>
      <c r="F165" s="15" t="s">
        <v>130</v>
      </c>
      <c r="G165" s="15">
        <v>12359</v>
      </c>
    </row>
    <row r="166" spans="1:7" ht="15">
      <c r="A166" s="15">
        <v>158</v>
      </c>
      <c r="B166" s="15" t="s">
        <v>750</v>
      </c>
      <c r="C166" s="15" t="s">
        <v>113</v>
      </c>
      <c r="D166" s="16">
        <v>2005</v>
      </c>
      <c r="E166" s="15">
        <v>9.01</v>
      </c>
      <c r="F166" s="15" t="s">
        <v>751</v>
      </c>
      <c r="G166" s="15">
        <v>12696</v>
      </c>
    </row>
    <row r="167" spans="1:7" ht="15">
      <c r="A167" s="15">
        <v>159</v>
      </c>
      <c r="B167" s="15" t="s">
        <v>752</v>
      </c>
      <c r="C167" s="15" t="s">
        <v>318</v>
      </c>
      <c r="D167" s="16">
        <v>2004</v>
      </c>
      <c r="E167" s="15">
        <v>8.73</v>
      </c>
      <c r="F167" s="15" t="s">
        <v>315</v>
      </c>
      <c r="G167" s="15">
        <v>12189</v>
      </c>
    </row>
    <row r="168" spans="1:7" ht="15">
      <c r="A168" s="15">
        <v>160</v>
      </c>
      <c r="B168" s="15" t="s">
        <v>753</v>
      </c>
      <c r="C168" s="15" t="s">
        <v>113</v>
      </c>
      <c r="D168" s="16">
        <v>2005</v>
      </c>
      <c r="E168" s="15">
        <v>8.62</v>
      </c>
      <c r="F168" s="15" t="s">
        <v>367</v>
      </c>
      <c r="G168" s="15">
        <v>12345</v>
      </c>
    </row>
    <row r="169" spans="1:7" ht="15">
      <c r="A169" s="15">
        <v>161</v>
      </c>
      <c r="B169" s="15" t="s">
        <v>754</v>
      </c>
      <c r="C169" s="15" t="s">
        <v>755</v>
      </c>
      <c r="D169" s="16">
        <v>2007</v>
      </c>
      <c r="E169" s="15">
        <v>8.54</v>
      </c>
      <c r="F169" s="15" t="s">
        <v>130</v>
      </c>
      <c r="G169" s="15">
        <v>12760</v>
      </c>
    </row>
    <row r="170" spans="1:7" ht="15">
      <c r="A170" s="15">
        <v>162</v>
      </c>
      <c r="B170" s="15" t="s">
        <v>756</v>
      </c>
      <c r="C170" s="15" t="s">
        <v>125</v>
      </c>
      <c r="D170" s="16">
        <v>2004</v>
      </c>
      <c r="E170" s="15">
        <v>8.52</v>
      </c>
      <c r="F170" s="15" t="s">
        <v>751</v>
      </c>
      <c r="G170" s="15">
        <v>12695</v>
      </c>
    </row>
    <row r="171" spans="1:7" ht="15">
      <c r="A171" s="15">
        <v>163</v>
      </c>
      <c r="B171" s="15" t="s">
        <v>757</v>
      </c>
      <c r="C171" s="15" t="s">
        <v>68</v>
      </c>
      <c r="D171" s="16">
        <v>2003</v>
      </c>
      <c r="E171" s="15">
        <v>8.21</v>
      </c>
      <c r="F171" s="15" t="s">
        <v>353</v>
      </c>
      <c r="G171" s="15">
        <v>11539</v>
      </c>
    </row>
    <row r="172" spans="1:7" ht="15">
      <c r="A172" s="15">
        <v>164</v>
      </c>
      <c r="B172" s="15" t="s">
        <v>758</v>
      </c>
      <c r="C172" s="15" t="s">
        <v>48</v>
      </c>
      <c r="D172" s="16">
        <v>2004</v>
      </c>
      <c r="E172" s="15">
        <v>8.18</v>
      </c>
      <c r="F172" s="15" t="s">
        <v>378</v>
      </c>
      <c r="G172" s="15">
        <v>11139</v>
      </c>
    </row>
    <row r="173" spans="1:7" ht="15">
      <c r="A173" s="15">
        <v>165</v>
      </c>
      <c r="B173" s="15" t="s">
        <v>582</v>
      </c>
      <c r="C173" s="15" t="s">
        <v>196</v>
      </c>
      <c r="D173" s="16">
        <v>2003</v>
      </c>
      <c r="E173" s="15">
        <v>7.94</v>
      </c>
      <c r="F173" s="15" t="s">
        <v>413</v>
      </c>
      <c r="G173" s="15">
        <v>10367</v>
      </c>
    </row>
    <row r="174" spans="1:7" ht="15">
      <c r="A174" s="15">
        <v>166</v>
      </c>
      <c r="B174" s="15" t="s">
        <v>759</v>
      </c>
      <c r="C174" s="15" t="s">
        <v>119</v>
      </c>
      <c r="D174" s="16">
        <v>2003</v>
      </c>
      <c r="E174" s="15">
        <v>7.69</v>
      </c>
      <c r="F174" s="15" t="s">
        <v>101</v>
      </c>
      <c r="G174" s="15">
        <v>12297</v>
      </c>
    </row>
    <row r="175" spans="1:7" ht="15">
      <c r="A175" s="15">
        <v>167</v>
      </c>
      <c r="B175" s="15" t="s">
        <v>760</v>
      </c>
      <c r="C175" s="15" t="s">
        <v>269</v>
      </c>
      <c r="D175" s="16">
        <v>2005</v>
      </c>
      <c r="E175" s="15">
        <v>7.61</v>
      </c>
      <c r="F175" s="15" t="s">
        <v>378</v>
      </c>
      <c r="G175" s="15">
        <v>12373</v>
      </c>
    </row>
    <row r="176" spans="1:7" ht="15">
      <c r="A176" s="15">
        <v>168</v>
      </c>
      <c r="B176" s="15" t="s">
        <v>761</v>
      </c>
      <c r="C176" s="15" t="s">
        <v>762</v>
      </c>
      <c r="D176" s="16">
        <v>2006</v>
      </c>
      <c r="E176" s="15">
        <v>7.57</v>
      </c>
      <c r="F176" s="15" t="s">
        <v>171</v>
      </c>
      <c r="G176" s="15">
        <v>11914</v>
      </c>
    </row>
    <row r="177" spans="1:7" ht="15">
      <c r="A177" s="15">
        <v>169</v>
      </c>
      <c r="B177" s="15" t="s">
        <v>763</v>
      </c>
      <c r="C177" s="15" t="s">
        <v>30</v>
      </c>
      <c r="D177" s="16">
        <v>2003</v>
      </c>
      <c r="E177" s="15">
        <v>7.23</v>
      </c>
      <c r="F177" s="15" t="s">
        <v>101</v>
      </c>
      <c r="G177" s="15">
        <v>12323</v>
      </c>
    </row>
    <row r="178" spans="1:7" ht="15">
      <c r="A178" s="15">
        <v>170</v>
      </c>
      <c r="B178" s="15" t="s">
        <v>764</v>
      </c>
      <c r="C178" s="15" t="s">
        <v>37</v>
      </c>
      <c r="D178" s="16">
        <v>2003</v>
      </c>
      <c r="E178" s="15">
        <v>7.19</v>
      </c>
      <c r="F178" s="15" t="s">
        <v>765</v>
      </c>
      <c r="G178" s="15">
        <v>12231</v>
      </c>
    </row>
    <row r="179" spans="1:7" ht="15">
      <c r="A179" s="15">
        <v>171</v>
      </c>
      <c r="B179" s="15" t="s">
        <v>766</v>
      </c>
      <c r="C179" s="15" t="s">
        <v>125</v>
      </c>
      <c r="D179" s="16">
        <v>2003</v>
      </c>
      <c r="E179" s="15">
        <v>7.15</v>
      </c>
      <c r="F179" s="15" t="s">
        <v>378</v>
      </c>
      <c r="G179" s="15">
        <v>11138</v>
      </c>
    </row>
    <row r="180" spans="1:7" ht="15">
      <c r="A180" s="15">
        <v>172</v>
      </c>
      <c r="B180" s="15" t="s">
        <v>767</v>
      </c>
      <c r="C180" s="15" t="s">
        <v>229</v>
      </c>
      <c r="D180" s="16">
        <v>2005</v>
      </c>
      <c r="E180" s="15">
        <v>6.83</v>
      </c>
      <c r="F180" s="15" t="s">
        <v>156</v>
      </c>
      <c r="G180" s="15">
        <v>11429</v>
      </c>
    </row>
    <row r="181" spans="1:7" ht="15">
      <c r="A181" s="15">
        <v>172</v>
      </c>
      <c r="B181" s="15" t="s">
        <v>768</v>
      </c>
      <c r="C181" s="15" t="s">
        <v>769</v>
      </c>
      <c r="D181" s="16">
        <v>2002</v>
      </c>
      <c r="E181" s="15">
        <v>6.83</v>
      </c>
      <c r="F181" s="15" t="s">
        <v>770</v>
      </c>
      <c r="G181" s="15">
        <v>11757</v>
      </c>
    </row>
    <row r="182" spans="1:7" ht="15">
      <c r="A182" s="15">
        <v>174</v>
      </c>
      <c r="B182" s="15" t="s">
        <v>771</v>
      </c>
      <c r="C182" s="15" t="s">
        <v>772</v>
      </c>
      <c r="D182" s="16">
        <v>2002</v>
      </c>
      <c r="E182" s="15">
        <v>6.68</v>
      </c>
      <c r="F182" s="15" t="s">
        <v>770</v>
      </c>
      <c r="G182" s="15">
        <v>11758</v>
      </c>
    </row>
    <row r="183" spans="1:7" ht="15">
      <c r="A183" s="15">
        <v>175</v>
      </c>
      <c r="B183" s="15" t="s">
        <v>773</v>
      </c>
      <c r="C183" s="15" t="s">
        <v>68</v>
      </c>
      <c r="D183" s="16">
        <v>2003</v>
      </c>
      <c r="E183" s="15">
        <v>6.46</v>
      </c>
      <c r="F183" s="15" t="s">
        <v>133</v>
      </c>
      <c r="G183" s="15">
        <v>12294</v>
      </c>
    </row>
    <row r="184" spans="1:7" ht="15">
      <c r="A184" s="15">
        <v>176</v>
      </c>
      <c r="B184" s="15" t="s">
        <v>375</v>
      </c>
      <c r="C184" s="15" t="s">
        <v>68</v>
      </c>
      <c r="D184" s="16">
        <v>2003</v>
      </c>
      <c r="E184" s="15">
        <v>6.02</v>
      </c>
      <c r="F184" s="15" t="s">
        <v>353</v>
      </c>
      <c r="G184" s="15">
        <v>12720</v>
      </c>
    </row>
    <row r="185" spans="1:7" ht="15">
      <c r="A185" s="15">
        <v>177</v>
      </c>
      <c r="B185" s="15" t="s">
        <v>774</v>
      </c>
      <c r="C185" s="15" t="s">
        <v>41</v>
      </c>
      <c r="D185" s="16">
        <v>2003</v>
      </c>
      <c r="E185" s="15">
        <v>3.58</v>
      </c>
      <c r="F185" s="15" t="s">
        <v>775</v>
      </c>
      <c r="G185" s="15">
        <v>11827</v>
      </c>
    </row>
    <row r="186" spans="1:7" ht="15">
      <c r="A186" s="15">
        <v>178</v>
      </c>
      <c r="B186" s="15" t="s">
        <v>776</v>
      </c>
      <c r="C186" s="15" t="s">
        <v>68</v>
      </c>
      <c r="D186" s="16">
        <v>2002</v>
      </c>
      <c r="E186" s="15">
        <v>2.74</v>
      </c>
      <c r="F186" s="15" t="s">
        <v>775</v>
      </c>
      <c r="G186" s="15">
        <v>11704</v>
      </c>
    </row>
    <row r="187" spans="1:7" ht="15">
      <c r="A187" s="15">
        <v>179</v>
      </c>
      <c r="B187" s="15" t="s">
        <v>777</v>
      </c>
      <c r="C187" s="15" t="s">
        <v>778</v>
      </c>
      <c r="D187" s="16">
        <v>2003</v>
      </c>
      <c r="E187" s="15">
        <v>2.52</v>
      </c>
      <c r="F187" s="15" t="s">
        <v>775</v>
      </c>
      <c r="G187" s="15">
        <v>10866</v>
      </c>
    </row>
    <row r="188" spans="1:7" ht="15">
      <c r="A188" s="15" t="s">
        <v>126</v>
      </c>
      <c r="B188" s="15" t="s">
        <v>126</v>
      </c>
      <c r="C188" s="15" t="s">
        <v>126</v>
      </c>
      <c r="D188" s="16" t="s">
        <v>126</v>
      </c>
      <c r="E188" s="15" t="s">
        <v>126</v>
      </c>
      <c r="F188" s="15" t="s">
        <v>126</v>
      </c>
      <c r="G188" s="15" t="s">
        <v>126</v>
      </c>
    </row>
    <row r="189" spans="1:7" ht="15">
      <c r="A189" s="15" t="s">
        <v>126</v>
      </c>
      <c r="B189" s="15" t="s">
        <v>126</v>
      </c>
      <c r="C189" s="15" t="s">
        <v>126</v>
      </c>
      <c r="D189" s="16" t="s">
        <v>126</v>
      </c>
      <c r="E189" s="15" t="s">
        <v>126</v>
      </c>
      <c r="F189" s="15" t="s">
        <v>126</v>
      </c>
      <c r="G189" s="15" t="s">
        <v>126</v>
      </c>
    </row>
    <row r="190" spans="1:7" ht="15">
      <c r="A190" s="15" t="s">
        <v>126</v>
      </c>
      <c r="B190" s="15" t="s">
        <v>126</v>
      </c>
      <c r="C190" s="15" t="s">
        <v>126</v>
      </c>
      <c r="D190" s="16" t="s">
        <v>126</v>
      </c>
      <c r="E190" s="15" t="s">
        <v>126</v>
      </c>
      <c r="F190" s="15" t="s">
        <v>126</v>
      </c>
      <c r="G190" s="15" t="s">
        <v>126</v>
      </c>
    </row>
    <row r="191" spans="1:7" ht="15">
      <c r="A191" s="15" t="s">
        <v>126</v>
      </c>
      <c r="B191" s="15" t="s">
        <v>126</v>
      </c>
      <c r="C191" s="15" t="s">
        <v>126</v>
      </c>
      <c r="D191" s="16" t="s">
        <v>126</v>
      </c>
      <c r="E191" s="15" t="s">
        <v>126</v>
      </c>
      <c r="F191" s="15" t="s">
        <v>126</v>
      </c>
      <c r="G191" s="15" t="s">
        <v>126</v>
      </c>
    </row>
    <row r="192" spans="1:7" ht="15">
      <c r="A192" s="15" t="s">
        <v>126</v>
      </c>
      <c r="B192" s="15" t="s">
        <v>126</v>
      </c>
      <c r="C192" s="15" t="s">
        <v>126</v>
      </c>
      <c r="D192" s="16" t="s">
        <v>126</v>
      </c>
      <c r="E192" s="15" t="s">
        <v>126</v>
      </c>
      <c r="F192" s="15" t="s">
        <v>126</v>
      </c>
      <c r="G192" s="15" t="s">
        <v>126</v>
      </c>
    </row>
    <row r="193" spans="1:7" ht="15">
      <c r="A193" s="15" t="s">
        <v>126</v>
      </c>
      <c r="B193" s="15" t="s">
        <v>126</v>
      </c>
      <c r="C193" s="15" t="s">
        <v>126</v>
      </c>
      <c r="D193" s="16" t="s">
        <v>126</v>
      </c>
      <c r="E193" s="15" t="s">
        <v>126</v>
      </c>
      <c r="F193" s="15" t="s">
        <v>126</v>
      </c>
      <c r="G193" s="15" t="s">
        <v>126</v>
      </c>
    </row>
    <row r="194" spans="1:7" ht="15">
      <c r="A194" s="15" t="s">
        <v>126</v>
      </c>
      <c r="B194" s="15" t="s">
        <v>126</v>
      </c>
      <c r="C194" s="15" t="s">
        <v>126</v>
      </c>
      <c r="D194" s="16" t="s">
        <v>126</v>
      </c>
      <c r="E194" s="15" t="s">
        <v>126</v>
      </c>
      <c r="F194" s="15" t="s">
        <v>126</v>
      </c>
      <c r="G194" s="15" t="s">
        <v>126</v>
      </c>
    </row>
    <row r="195" spans="1:7" ht="15">
      <c r="A195" s="15" t="s">
        <v>126</v>
      </c>
      <c r="B195" s="15" t="s">
        <v>126</v>
      </c>
      <c r="C195" s="15" t="s">
        <v>126</v>
      </c>
      <c r="D195" s="16" t="s">
        <v>126</v>
      </c>
      <c r="E195" s="15" t="s">
        <v>126</v>
      </c>
      <c r="F195" s="15" t="s">
        <v>126</v>
      </c>
      <c r="G195" s="15" t="s">
        <v>126</v>
      </c>
    </row>
    <row r="196" spans="1:7" ht="15">
      <c r="A196" s="15" t="s">
        <v>126</v>
      </c>
      <c r="B196" s="15" t="s">
        <v>126</v>
      </c>
      <c r="C196" s="15" t="s">
        <v>126</v>
      </c>
      <c r="D196" s="16" t="s">
        <v>126</v>
      </c>
      <c r="E196" s="15" t="s">
        <v>126</v>
      </c>
      <c r="F196" s="15" t="s">
        <v>126</v>
      </c>
      <c r="G196" s="15" t="s">
        <v>126</v>
      </c>
    </row>
    <row r="197" spans="1:7" ht="15">
      <c r="A197" s="15" t="s">
        <v>126</v>
      </c>
      <c r="B197" s="15" t="s">
        <v>126</v>
      </c>
      <c r="C197" s="15" t="s">
        <v>126</v>
      </c>
      <c r="D197" s="16" t="s">
        <v>126</v>
      </c>
      <c r="E197" s="15" t="s">
        <v>126</v>
      </c>
      <c r="F197" s="15" t="s">
        <v>126</v>
      </c>
      <c r="G197" s="15" t="s">
        <v>126</v>
      </c>
    </row>
    <row r="198" spans="1:7" ht="15">
      <c r="A198" s="15" t="s">
        <v>126</v>
      </c>
      <c r="B198" s="15" t="s">
        <v>126</v>
      </c>
      <c r="C198" s="15" t="s">
        <v>126</v>
      </c>
      <c r="D198" s="16" t="s">
        <v>126</v>
      </c>
      <c r="E198" s="15" t="s">
        <v>126</v>
      </c>
      <c r="F198" s="15" t="s">
        <v>126</v>
      </c>
      <c r="G198" s="15" t="s">
        <v>126</v>
      </c>
    </row>
    <row r="199" spans="1:7" ht="15">
      <c r="A199" s="15" t="s">
        <v>126</v>
      </c>
      <c r="B199" s="15" t="s">
        <v>126</v>
      </c>
      <c r="C199" s="15" t="s">
        <v>126</v>
      </c>
      <c r="D199" s="16" t="s">
        <v>126</v>
      </c>
      <c r="E199" s="15" t="s">
        <v>126</v>
      </c>
      <c r="F199" s="15" t="s">
        <v>126</v>
      </c>
      <c r="G199" s="15" t="s">
        <v>126</v>
      </c>
    </row>
    <row r="200" spans="1:7" ht="15">
      <c r="A200" s="15" t="s">
        <v>126</v>
      </c>
      <c r="B200" s="15" t="s">
        <v>126</v>
      </c>
      <c r="C200" s="15" t="s">
        <v>126</v>
      </c>
      <c r="D200" s="16" t="s">
        <v>126</v>
      </c>
      <c r="E200" s="15" t="s">
        <v>126</v>
      </c>
      <c r="F200" s="15" t="s">
        <v>126</v>
      </c>
      <c r="G200" s="15" t="s">
        <v>126</v>
      </c>
    </row>
    <row r="201" spans="1:7" ht="15">
      <c r="A201" s="15" t="s">
        <v>126</v>
      </c>
      <c r="B201" s="15" t="s">
        <v>126</v>
      </c>
      <c r="C201" s="15" t="s">
        <v>126</v>
      </c>
      <c r="D201" s="16" t="s">
        <v>126</v>
      </c>
      <c r="E201" s="15" t="s">
        <v>126</v>
      </c>
      <c r="F201" s="15" t="s">
        <v>126</v>
      </c>
      <c r="G201" s="15" t="s">
        <v>126</v>
      </c>
    </row>
    <row r="202" spans="1:7" ht="15">
      <c r="A202" s="15" t="s">
        <v>126</v>
      </c>
      <c r="B202" s="15" t="s">
        <v>126</v>
      </c>
      <c r="C202" s="15" t="s">
        <v>126</v>
      </c>
      <c r="D202" s="16" t="s">
        <v>126</v>
      </c>
      <c r="E202" s="15" t="s">
        <v>126</v>
      </c>
      <c r="F202" s="15" t="s">
        <v>126</v>
      </c>
      <c r="G202" s="15" t="s">
        <v>126</v>
      </c>
    </row>
    <row r="203" spans="1:7" ht="15">
      <c r="A203" s="15" t="s">
        <v>126</v>
      </c>
      <c r="B203" s="15" t="s">
        <v>126</v>
      </c>
      <c r="C203" s="15" t="s">
        <v>126</v>
      </c>
      <c r="D203" s="16" t="s">
        <v>126</v>
      </c>
      <c r="E203" s="15" t="s">
        <v>126</v>
      </c>
      <c r="F203" s="15" t="s">
        <v>126</v>
      </c>
      <c r="G203" s="15" t="s">
        <v>126</v>
      </c>
    </row>
    <row r="204" spans="1:7" ht="15">
      <c r="A204" s="15" t="s">
        <v>126</v>
      </c>
      <c r="B204" s="15" t="s">
        <v>126</v>
      </c>
      <c r="C204" s="15" t="s">
        <v>126</v>
      </c>
      <c r="D204" s="16" t="s">
        <v>126</v>
      </c>
      <c r="E204" s="15" t="s">
        <v>126</v>
      </c>
      <c r="F204" s="15" t="s">
        <v>126</v>
      </c>
      <c r="G204" s="15" t="s">
        <v>126</v>
      </c>
    </row>
    <row r="205" spans="1:7" ht="15">
      <c r="A205" s="15" t="s">
        <v>126</v>
      </c>
      <c r="B205" s="15" t="s">
        <v>126</v>
      </c>
      <c r="C205" s="15" t="s">
        <v>126</v>
      </c>
      <c r="D205" s="16" t="s">
        <v>126</v>
      </c>
      <c r="E205" s="15" t="s">
        <v>126</v>
      </c>
      <c r="F205" s="15" t="s">
        <v>126</v>
      </c>
      <c r="G205" s="15" t="s">
        <v>126</v>
      </c>
    </row>
    <row r="206" spans="1:7" ht="15">
      <c r="A206" s="15" t="s">
        <v>126</v>
      </c>
      <c r="B206" s="15" t="s">
        <v>126</v>
      </c>
      <c r="C206" s="15" t="s">
        <v>126</v>
      </c>
      <c r="D206" s="16" t="s">
        <v>126</v>
      </c>
      <c r="E206" s="15" t="s">
        <v>126</v>
      </c>
      <c r="F206" s="15" t="s">
        <v>126</v>
      </c>
      <c r="G206" s="15" t="s">
        <v>126</v>
      </c>
    </row>
    <row r="207" spans="1:7" ht="15">
      <c r="A207" s="15" t="s">
        <v>126</v>
      </c>
      <c r="B207" s="15" t="s">
        <v>126</v>
      </c>
      <c r="C207" s="15" t="s">
        <v>126</v>
      </c>
      <c r="D207" s="16" t="s">
        <v>126</v>
      </c>
      <c r="E207" s="15" t="s">
        <v>126</v>
      </c>
      <c r="F207" s="15" t="s">
        <v>126</v>
      </c>
      <c r="G207" s="15" t="s">
        <v>126</v>
      </c>
    </row>
    <row r="208" spans="1:7" ht="15">
      <c r="A208" s="15" t="s">
        <v>126</v>
      </c>
      <c r="B208" s="15" t="s">
        <v>126</v>
      </c>
      <c r="C208" s="15" t="s">
        <v>126</v>
      </c>
      <c r="D208" s="16" t="s">
        <v>126</v>
      </c>
      <c r="E208" s="15" t="s">
        <v>126</v>
      </c>
      <c r="F208" s="15" t="s">
        <v>126</v>
      </c>
      <c r="G208" s="15" t="s">
        <v>126</v>
      </c>
    </row>
    <row r="209" spans="1:7" ht="15">
      <c r="A209" s="15" t="s">
        <v>126</v>
      </c>
      <c r="B209" s="15" t="s">
        <v>126</v>
      </c>
      <c r="C209" s="15" t="s">
        <v>126</v>
      </c>
      <c r="D209" s="16" t="s">
        <v>126</v>
      </c>
      <c r="E209" s="15" t="s">
        <v>126</v>
      </c>
      <c r="F209" s="15" t="s">
        <v>126</v>
      </c>
      <c r="G209" s="15" t="s">
        <v>126</v>
      </c>
    </row>
    <row r="210" spans="1:7" ht="15">
      <c r="A210" s="15" t="s">
        <v>126</v>
      </c>
      <c r="B210" s="15" t="s">
        <v>126</v>
      </c>
      <c r="C210" s="15" t="s">
        <v>126</v>
      </c>
      <c r="D210" s="16" t="s">
        <v>126</v>
      </c>
      <c r="E210" s="15" t="s">
        <v>126</v>
      </c>
      <c r="F210" s="15" t="s">
        <v>126</v>
      </c>
      <c r="G210" s="15" t="s">
        <v>126</v>
      </c>
    </row>
    <row r="211" spans="1:7" ht="15">
      <c r="A211" s="15" t="s">
        <v>126</v>
      </c>
      <c r="B211" s="15" t="s">
        <v>126</v>
      </c>
      <c r="C211" s="15" t="s">
        <v>126</v>
      </c>
      <c r="D211" s="16" t="s">
        <v>126</v>
      </c>
      <c r="E211" s="15" t="s">
        <v>126</v>
      </c>
      <c r="F211" s="15" t="s">
        <v>126</v>
      </c>
      <c r="G211" s="15" t="s">
        <v>126</v>
      </c>
    </row>
    <row r="212" spans="1:7" ht="15">
      <c r="A212" s="15" t="s">
        <v>126</v>
      </c>
      <c r="B212" s="15" t="s">
        <v>126</v>
      </c>
      <c r="C212" s="15" t="s">
        <v>126</v>
      </c>
      <c r="D212" s="16" t="s">
        <v>126</v>
      </c>
      <c r="E212" s="15" t="s">
        <v>126</v>
      </c>
      <c r="F212" s="15" t="s">
        <v>126</v>
      </c>
      <c r="G212" s="15" t="s">
        <v>126</v>
      </c>
    </row>
    <row r="213" spans="1:7" ht="15">
      <c r="A213" s="15" t="s">
        <v>126</v>
      </c>
      <c r="B213" s="15" t="s">
        <v>126</v>
      </c>
      <c r="C213" s="15" t="s">
        <v>126</v>
      </c>
      <c r="D213" s="16" t="s">
        <v>126</v>
      </c>
      <c r="E213" s="15" t="s">
        <v>126</v>
      </c>
      <c r="F213" s="15" t="s">
        <v>126</v>
      </c>
      <c r="G213" s="15" t="s">
        <v>126</v>
      </c>
    </row>
    <row r="214" spans="1:7" ht="15">
      <c r="A214" s="15" t="s">
        <v>126</v>
      </c>
      <c r="B214" s="15" t="s">
        <v>126</v>
      </c>
      <c r="C214" s="15" t="s">
        <v>126</v>
      </c>
      <c r="D214" s="16" t="s">
        <v>126</v>
      </c>
      <c r="E214" s="15" t="s">
        <v>126</v>
      </c>
      <c r="F214" s="15" t="s">
        <v>126</v>
      </c>
      <c r="G214" s="15" t="s">
        <v>126</v>
      </c>
    </row>
    <row r="215" spans="1:7" ht="15">
      <c r="A215" s="15" t="s">
        <v>126</v>
      </c>
      <c r="B215" s="15" t="s">
        <v>126</v>
      </c>
      <c r="C215" s="15" t="s">
        <v>126</v>
      </c>
      <c r="D215" s="16" t="s">
        <v>126</v>
      </c>
      <c r="E215" s="15" t="s">
        <v>126</v>
      </c>
      <c r="F215" s="15" t="s">
        <v>126</v>
      </c>
      <c r="G215" s="15" t="s">
        <v>126</v>
      </c>
    </row>
    <row r="216" spans="1:7" ht="15">
      <c r="A216" s="15" t="s">
        <v>126</v>
      </c>
      <c r="B216" s="15" t="s">
        <v>126</v>
      </c>
      <c r="C216" s="15" t="s">
        <v>126</v>
      </c>
      <c r="D216" s="16" t="s">
        <v>126</v>
      </c>
      <c r="E216" s="15" t="s">
        <v>126</v>
      </c>
      <c r="F216" s="15" t="s">
        <v>126</v>
      </c>
      <c r="G216" s="15" t="s">
        <v>126</v>
      </c>
    </row>
    <row r="217" spans="1:7" ht="15">
      <c r="A217" s="15" t="s">
        <v>126</v>
      </c>
      <c r="B217" s="15" t="s">
        <v>126</v>
      </c>
      <c r="C217" s="15" t="s">
        <v>126</v>
      </c>
      <c r="D217" s="16" t="s">
        <v>126</v>
      </c>
      <c r="E217" s="15" t="s">
        <v>126</v>
      </c>
      <c r="F217" s="15" t="s">
        <v>126</v>
      </c>
      <c r="G217" s="15" t="s">
        <v>126</v>
      </c>
    </row>
    <row r="218" spans="1:7" ht="15">
      <c r="A218" s="15" t="s">
        <v>126</v>
      </c>
      <c r="B218" s="15" t="s">
        <v>126</v>
      </c>
      <c r="C218" s="15" t="s">
        <v>126</v>
      </c>
      <c r="D218" s="16" t="s">
        <v>126</v>
      </c>
      <c r="E218" s="15" t="s">
        <v>126</v>
      </c>
      <c r="F218" s="15" t="s">
        <v>126</v>
      </c>
      <c r="G218" s="15" t="s">
        <v>126</v>
      </c>
    </row>
    <row r="219" spans="1:7" ht="15">
      <c r="A219" s="15" t="s">
        <v>126</v>
      </c>
      <c r="B219" s="15" t="s">
        <v>126</v>
      </c>
      <c r="C219" s="15" t="s">
        <v>126</v>
      </c>
      <c r="D219" s="16" t="s">
        <v>126</v>
      </c>
      <c r="E219" s="15" t="s">
        <v>126</v>
      </c>
      <c r="F219" s="15" t="s">
        <v>126</v>
      </c>
      <c r="G219" s="15" t="s">
        <v>126</v>
      </c>
    </row>
    <row r="220" spans="1:7" ht="15">
      <c r="A220" s="15" t="s">
        <v>126</v>
      </c>
      <c r="B220" s="15" t="s">
        <v>126</v>
      </c>
      <c r="C220" s="15" t="s">
        <v>126</v>
      </c>
      <c r="D220" s="16" t="s">
        <v>126</v>
      </c>
      <c r="E220" s="15" t="s">
        <v>126</v>
      </c>
      <c r="F220" s="15" t="s">
        <v>126</v>
      </c>
      <c r="G220" s="15" t="s">
        <v>126</v>
      </c>
    </row>
    <row r="221" spans="1:7" ht="15">
      <c r="A221" s="15" t="s">
        <v>126</v>
      </c>
      <c r="B221" s="15" t="s">
        <v>126</v>
      </c>
      <c r="C221" s="15" t="s">
        <v>126</v>
      </c>
      <c r="D221" s="16" t="s">
        <v>126</v>
      </c>
      <c r="E221" s="15" t="s">
        <v>126</v>
      </c>
      <c r="F221" s="15" t="s">
        <v>126</v>
      </c>
      <c r="G221" s="15" t="s">
        <v>126</v>
      </c>
    </row>
    <row r="222" spans="1:7" ht="15">
      <c r="A222" s="15" t="s">
        <v>126</v>
      </c>
      <c r="B222" s="15" t="s">
        <v>126</v>
      </c>
      <c r="C222" s="15" t="s">
        <v>126</v>
      </c>
      <c r="D222" s="16" t="s">
        <v>126</v>
      </c>
      <c r="E222" s="15" t="s">
        <v>126</v>
      </c>
      <c r="F222" s="15" t="s">
        <v>126</v>
      </c>
      <c r="G222" s="15" t="s">
        <v>126</v>
      </c>
    </row>
    <row r="223" spans="1:7" ht="15">
      <c r="A223" s="15" t="s">
        <v>126</v>
      </c>
      <c r="B223" s="15" t="s">
        <v>126</v>
      </c>
      <c r="C223" s="15" t="s">
        <v>126</v>
      </c>
      <c r="D223" s="16" t="s">
        <v>126</v>
      </c>
      <c r="E223" s="15" t="s">
        <v>126</v>
      </c>
      <c r="F223" s="15" t="s">
        <v>126</v>
      </c>
      <c r="G223" s="15" t="s">
        <v>126</v>
      </c>
    </row>
    <row r="224" spans="1:7" ht="15">
      <c r="A224" s="15" t="s">
        <v>126</v>
      </c>
      <c r="B224" s="15" t="s">
        <v>126</v>
      </c>
      <c r="C224" s="15" t="s">
        <v>126</v>
      </c>
      <c r="D224" s="16" t="s">
        <v>126</v>
      </c>
      <c r="E224" s="15" t="s">
        <v>126</v>
      </c>
      <c r="F224" s="15" t="s">
        <v>126</v>
      </c>
      <c r="G224" s="15" t="s">
        <v>126</v>
      </c>
    </row>
    <row r="225" spans="1:7" ht="15">
      <c r="A225" s="15" t="s">
        <v>126</v>
      </c>
      <c r="B225" s="15" t="s">
        <v>126</v>
      </c>
      <c r="C225" s="15" t="s">
        <v>126</v>
      </c>
      <c r="D225" s="16" t="s">
        <v>126</v>
      </c>
      <c r="E225" s="15" t="s">
        <v>126</v>
      </c>
      <c r="F225" s="15" t="s">
        <v>126</v>
      </c>
      <c r="G225" s="15" t="s">
        <v>126</v>
      </c>
    </row>
    <row r="226" spans="1:7" ht="15">
      <c r="A226" s="15" t="s">
        <v>126</v>
      </c>
      <c r="B226" s="15" t="s">
        <v>126</v>
      </c>
      <c r="C226" s="15" t="s">
        <v>126</v>
      </c>
      <c r="D226" s="16" t="s">
        <v>126</v>
      </c>
      <c r="E226" s="15" t="s">
        <v>126</v>
      </c>
      <c r="F226" s="15" t="s">
        <v>126</v>
      </c>
      <c r="G226" s="15" t="s">
        <v>126</v>
      </c>
    </row>
    <row r="227" spans="1:7" ht="15">
      <c r="A227" s="15" t="s">
        <v>126</v>
      </c>
      <c r="B227" s="15" t="s">
        <v>126</v>
      </c>
      <c r="C227" s="15" t="s">
        <v>126</v>
      </c>
      <c r="D227" s="16" t="s">
        <v>126</v>
      </c>
      <c r="E227" s="15" t="s">
        <v>126</v>
      </c>
      <c r="F227" s="15" t="s">
        <v>126</v>
      </c>
      <c r="G227" s="15" t="s">
        <v>126</v>
      </c>
    </row>
    <row r="228" spans="1:7" ht="15">
      <c r="A228" s="15" t="s">
        <v>126</v>
      </c>
      <c r="B228" s="15" t="s">
        <v>126</v>
      </c>
      <c r="C228" s="15" t="s">
        <v>126</v>
      </c>
      <c r="D228" s="16" t="s">
        <v>126</v>
      </c>
      <c r="E228" s="15" t="s">
        <v>126</v>
      </c>
      <c r="F228" s="15" t="s">
        <v>126</v>
      </c>
      <c r="G228" s="15" t="s">
        <v>126</v>
      </c>
    </row>
    <row r="229" spans="1:7" ht="15">
      <c r="A229" s="15" t="s">
        <v>126</v>
      </c>
      <c r="B229" s="15" t="s">
        <v>126</v>
      </c>
      <c r="C229" s="15" t="s">
        <v>126</v>
      </c>
      <c r="D229" s="16" t="s">
        <v>126</v>
      </c>
      <c r="E229" s="15" t="s">
        <v>126</v>
      </c>
      <c r="F229" s="15" t="s">
        <v>126</v>
      </c>
      <c r="G229" s="15" t="s">
        <v>126</v>
      </c>
    </row>
    <row r="230" spans="1:7" ht="15">
      <c r="A230" s="15" t="s">
        <v>126</v>
      </c>
      <c r="B230" s="15" t="s">
        <v>126</v>
      </c>
      <c r="C230" s="15" t="s">
        <v>126</v>
      </c>
      <c r="D230" s="16" t="s">
        <v>126</v>
      </c>
      <c r="E230" s="15" t="s">
        <v>126</v>
      </c>
      <c r="F230" s="15" t="s">
        <v>126</v>
      </c>
      <c r="G230" s="15" t="s">
        <v>126</v>
      </c>
    </row>
    <row r="231" spans="1:7" ht="15">
      <c r="A231" s="15" t="s">
        <v>126</v>
      </c>
      <c r="B231" s="15" t="s">
        <v>126</v>
      </c>
      <c r="C231" s="15" t="s">
        <v>126</v>
      </c>
      <c r="D231" s="16" t="s">
        <v>126</v>
      </c>
      <c r="E231" s="15" t="s">
        <v>126</v>
      </c>
      <c r="F231" s="15" t="s">
        <v>126</v>
      </c>
      <c r="G231" s="15" t="s">
        <v>126</v>
      </c>
    </row>
    <row r="232" spans="1:7" ht="15">
      <c r="A232" s="15" t="s">
        <v>126</v>
      </c>
      <c r="B232" s="15" t="s">
        <v>126</v>
      </c>
      <c r="C232" s="15" t="s">
        <v>126</v>
      </c>
      <c r="D232" s="16" t="s">
        <v>126</v>
      </c>
      <c r="E232" s="15" t="s">
        <v>126</v>
      </c>
      <c r="F232" s="15" t="s">
        <v>126</v>
      </c>
      <c r="G232" s="15" t="s">
        <v>126</v>
      </c>
    </row>
    <row r="233" spans="1:7" ht="15">
      <c r="A233" s="15" t="s">
        <v>126</v>
      </c>
      <c r="B233" s="15" t="s">
        <v>126</v>
      </c>
      <c r="C233" s="15" t="s">
        <v>126</v>
      </c>
      <c r="D233" s="16" t="s">
        <v>126</v>
      </c>
      <c r="E233" s="15" t="s">
        <v>126</v>
      </c>
      <c r="F233" s="15" t="s">
        <v>126</v>
      </c>
      <c r="G233" s="15" t="s">
        <v>126</v>
      </c>
    </row>
    <row r="234" spans="1:7" ht="15">
      <c r="A234" s="15" t="s">
        <v>126</v>
      </c>
      <c r="B234" s="15" t="s">
        <v>126</v>
      </c>
      <c r="C234" s="15" t="s">
        <v>126</v>
      </c>
      <c r="D234" s="16" t="s">
        <v>126</v>
      </c>
      <c r="E234" s="15" t="s">
        <v>126</v>
      </c>
      <c r="F234" s="15" t="s">
        <v>126</v>
      </c>
      <c r="G234" s="15" t="s">
        <v>126</v>
      </c>
    </row>
    <row r="235" spans="1:7" ht="15">
      <c r="A235" s="15" t="s">
        <v>126</v>
      </c>
      <c r="B235" s="15" t="s">
        <v>126</v>
      </c>
      <c r="C235" s="15" t="s">
        <v>126</v>
      </c>
      <c r="D235" s="16" t="s">
        <v>126</v>
      </c>
      <c r="E235" s="15" t="s">
        <v>126</v>
      </c>
      <c r="F235" s="15" t="s">
        <v>126</v>
      </c>
      <c r="G235" s="15" t="s">
        <v>126</v>
      </c>
    </row>
    <row r="236" spans="1:7" ht="15">
      <c r="A236" s="15" t="s">
        <v>126</v>
      </c>
      <c r="B236" s="15" t="s">
        <v>126</v>
      </c>
      <c r="C236" s="15" t="s">
        <v>126</v>
      </c>
      <c r="D236" s="16" t="s">
        <v>126</v>
      </c>
      <c r="E236" s="15" t="s">
        <v>126</v>
      </c>
      <c r="F236" s="15" t="s">
        <v>126</v>
      </c>
      <c r="G236" s="15" t="s">
        <v>126</v>
      </c>
    </row>
    <row r="237" spans="1:7" ht="15">
      <c r="A237" s="15" t="s">
        <v>126</v>
      </c>
      <c r="B237" s="15" t="s">
        <v>126</v>
      </c>
      <c r="C237" s="15" t="s">
        <v>126</v>
      </c>
      <c r="D237" s="16" t="s">
        <v>126</v>
      </c>
      <c r="E237" s="15" t="s">
        <v>126</v>
      </c>
      <c r="F237" s="15" t="s">
        <v>126</v>
      </c>
      <c r="G237" s="15" t="s">
        <v>126</v>
      </c>
    </row>
    <row r="238" spans="1:7" ht="15">
      <c r="A238" s="15" t="s">
        <v>126</v>
      </c>
      <c r="B238" s="15" t="s">
        <v>126</v>
      </c>
      <c r="C238" s="15" t="s">
        <v>126</v>
      </c>
      <c r="D238" s="16" t="s">
        <v>126</v>
      </c>
      <c r="E238" s="15" t="s">
        <v>126</v>
      </c>
      <c r="F238" s="15" t="s">
        <v>126</v>
      </c>
      <c r="G238" s="15" t="s">
        <v>126</v>
      </c>
    </row>
    <row r="239" spans="1:7" ht="15">
      <c r="A239" s="15" t="s">
        <v>126</v>
      </c>
      <c r="B239" s="15" t="s">
        <v>126</v>
      </c>
      <c r="C239" s="15" t="s">
        <v>126</v>
      </c>
      <c r="D239" s="16" t="s">
        <v>126</v>
      </c>
      <c r="E239" s="15" t="s">
        <v>126</v>
      </c>
      <c r="F239" s="15" t="s">
        <v>126</v>
      </c>
      <c r="G239" s="15" t="s">
        <v>126</v>
      </c>
    </row>
    <row r="240" spans="1:7" ht="15">
      <c r="A240" s="15" t="s">
        <v>126</v>
      </c>
      <c r="B240" s="15" t="s">
        <v>126</v>
      </c>
      <c r="C240" s="15" t="s">
        <v>126</v>
      </c>
      <c r="D240" s="16" t="s">
        <v>126</v>
      </c>
      <c r="E240" s="15" t="s">
        <v>126</v>
      </c>
      <c r="F240" s="15" t="s">
        <v>126</v>
      </c>
      <c r="G240" s="15" t="s">
        <v>126</v>
      </c>
    </row>
    <row r="241" spans="1:7" ht="15">
      <c r="A241" s="15" t="s">
        <v>126</v>
      </c>
      <c r="B241" s="15" t="s">
        <v>126</v>
      </c>
      <c r="C241" s="15" t="s">
        <v>126</v>
      </c>
      <c r="D241" s="16" t="s">
        <v>126</v>
      </c>
      <c r="E241" s="15" t="s">
        <v>126</v>
      </c>
      <c r="F241" s="15" t="s">
        <v>126</v>
      </c>
      <c r="G241" s="15" t="s">
        <v>126</v>
      </c>
    </row>
    <row r="242" spans="1:7" ht="15">
      <c r="A242" s="15" t="s">
        <v>126</v>
      </c>
      <c r="B242" s="15" t="s">
        <v>126</v>
      </c>
      <c r="C242" s="15" t="s">
        <v>126</v>
      </c>
      <c r="D242" s="16" t="s">
        <v>126</v>
      </c>
      <c r="E242" s="15" t="s">
        <v>126</v>
      </c>
      <c r="F242" s="15" t="s">
        <v>126</v>
      </c>
      <c r="G242" s="15" t="s">
        <v>126</v>
      </c>
    </row>
    <row r="243" spans="1:7" ht="15">
      <c r="A243" s="15" t="s">
        <v>126</v>
      </c>
      <c r="B243" s="15" t="s">
        <v>126</v>
      </c>
      <c r="C243" s="15" t="s">
        <v>126</v>
      </c>
      <c r="D243" s="16" t="s">
        <v>126</v>
      </c>
      <c r="E243" s="15" t="s">
        <v>126</v>
      </c>
      <c r="F243" s="15" t="s">
        <v>126</v>
      </c>
      <c r="G243" s="15" t="s">
        <v>126</v>
      </c>
    </row>
    <row r="244" spans="1:7" ht="15">
      <c r="A244" s="15" t="s">
        <v>126</v>
      </c>
      <c r="B244" s="15" t="s">
        <v>126</v>
      </c>
      <c r="C244" s="15" t="s">
        <v>126</v>
      </c>
      <c r="D244" s="16" t="s">
        <v>126</v>
      </c>
      <c r="E244" s="15" t="s">
        <v>126</v>
      </c>
      <c r="F244" s="15" t="s">
        <v>126</v>
      </c>
      <c r="G244" s="15" t="s">
        <v>126</v>
      </c>
    </row>
    <row r="245" spans="1:7" ht="15">
      <c r="A245" s="15" t="s">
        <v>126</v>
      </c>
      <c r="B245" s="15" t="s">
        <v>126</v>
      </c>
      <c r="C245" s="15" t="s">
        <v>126</v>
      </c>
      <c r="D245" s="16" t="s">
        <v>126</v>
      </c>
      <c r="E245" s="15" t="s">
        <v>126</v>
      </c>
      <c r="F245" s="15" t="s">
        <v>126</v>
      </c>
      <c r="G245" s="15" t="s">
        <v>126</v>
      </c>
    </row>
    <row r="246" spans="1:7" ht="15">
      <c r="A246" s="15" t="s">
        <v>126</v>
      </c>
      <c r="B246" s="15" t="s">
        <v>126</v>
      </c>
      <c r="C246" s="15" t="s">
        <v>126</v>
      </c>
      <c r="D246" s="16" t="s">
        <v>126</v>
      </c>
      <c r="E246" s="15" t="s">
        <v>126</v>
      </c>
      <c r="F246" s="15" t="s">
        <v>126</v>
      </c>
      <c r="G246" s="15" t="s">
        <v>126</v>
      </c>
    </row>
    <row r="247" spans="1:7" ht="15">
      <c r="A247" s="15" t="s">
        <v>126</v>
      </c>
      <c r="B247" s="15" t="s">
        <v>126</v>
      </c>
      <c r="C247" s="15" t="s">
        <v>126</v>
      </c>
      <c r="D247" s="16" t="s">
        <v>126</v>
      </c>
      <c r="E247" s="15" t="s">
        <v>126</v>
      </c>
      <c r="F247" s="15" t="s">
        <v>126</v>
      </c>
      <c r="G247" s="15" t="s">
        <v>126</v>
      </c>
    </row>
    <row r="248" spans="1:7" ht="15">
      <c r="A248" s="15" t="s">
        <v>126</v>
      </c>
      <c r="B248" s="15" t="s">
        <v>126</v>
      </c>
      <c r="C248" s="15" t="s">
        <v>126</v>
      </c>
      <c r="D248" s="16" t="s">
        <v>126</v>
      </c>
      <c r="E248" s="15" t="s">
        <v>126</v>
      </c>
      <c r="F248" s="15" t="s">
        <v>126</v>
      </c>
      <c r="G248" s="15" t="s">
        <v>126</v>
      </c>
    </row>
    <row r="249" spans="1:7" ht="15">
      <c r="A249" s="15" t="s">
        <v>126</v>
      </c>
      <c r="B249" s="15" t="s">
        <v>126</v>
      </c>
      <c r="C249" s="15" t="s">
        <v>126</v>
      </c>
      <c r="D249" s="16" t="s">
        <v>126</v>
      </c>
      <c r="E249" s="15" t="s">
        <v>126</v>
      </c>
      <c r="F249" s="15" t="s">
        <v>126</v>
      </c>
      <c r="G249" s="15" t="s">
        <v>126</v>
      </c>
    </row>
    <row r="250" spans="1:7" ht="15">
      <c r="A250" s="15" t="s">
        <v>126</v>
      </c>
      <c r="B250" s="15" t="s">
        <v>126</v>
      </c>
      <c r="C250" s="15" t="s">
        <v>126</v>
      </c>
      <c r="D250" s="16" t="s">
        <v>126</v>
      </c>
      <c r="E250" s="15" t="s">
        <v>126</v>
      </c>
      <c r="F250" s="15" t="s">
        <v>126</v>
      </c>
      <c r="G250" s="15" t="s">
        <v>126</v>
      </c>
    </row>
    <row r="251" spans="1:7" ht="15">
      <c r="A251" s="15" t="s">
        <v>126</v>
      </c>
      <c r="B251" s="15" t="s">
        <v>126</v>
      </c>
      <c r="C251" s="15" t="s">
        <v>126</v>
      </c>
      <c r="D251" s="16" t="s">
        <v>126</v>
      </c>
      <c r="E251" s="15" t="s">
        <v>126</v>
      </c>
      <c r="F251" s="15" t="s">
        <v>126</v>
      </c>
      <c r="G251" s="15" t="s">
        <v>126</v>
      </c>
    </row>
    <row r="252" spans="1:7" ht="15">
      <c r="A252" s="15" t="s">
        <v>126</v>
      </c>
      <c r="B252" s="15" t="s">
        <v>126</v>
      </c>
      <c r="C252" s="15" t="s">
        <v>126</v>
      </c>
      <c r="D252" s="16" t="s">
        <v>126</v>
      </c>
      <c r="E252" s="15" t="s">
        <v>126</v>
      </c>
      <c r="F252" s="15" t="s">
        <v>126</v>
      </c>
      <c r="G252" s="15" t="s">
        <v>126</v>
      </c>
    </row>
    <row r="253" spans="1:7" ht="15">
      <c r="A253" s="15" t="s">
        <v>126</v>
      </c>
      <c r="B253" s="15" t="s">
        <v>126</v>
      </c>
      <c r="C253" s="15" t="s">
        <v>126</v>
      </c>
      <c r="D253" s="16" t="s">
        <v>126</v>
      </c>
      <c r="E253" s="15" t="s">
        <v>126</v>
      </c>
      <c r="F253" s="15" t="s">
        <v>126</v>
      </c>
      <c r="G253" s="15" t="s">
        <v>126</v>
      </c>
    </row>
    <row r="254" spans="1:7" ht="15">
      <c r="A254" s="15" t="s">
        <v>126</v>
      </c>
      <c r="B254" s="15" t="s">
        <v>126</v>
      </c>
      <c r="C254" s="15" t="s">
        <v>126</v>
      </c>
      <c r="D254" s="16" t="s">
        <v>126</v>
      </c>
      <c r="E254" s="15" t="s">
        <v>126</v>
      </c>
      <c r="F254" s="15" t="s">
        <v>126</v>
      </c>
      <c r="G254" s="15" t="s">
        <v>126</v>
      </c>
    </row>
    <row r="255" spans="1:7" ht="15">
      <c r="A255" s="15" t="s">
        <v>126</v>
      </c>
      <c r="B255" s="15" t="s">
        <v>126</v>
      </c>
      <c r="C255" s="15" t="s">
        <v>126</v>
      </c>
      <c r="D255" s="16" t="s">
        <v>126</v>
      </c>
      <c r="E255" s="15" t="s">
        <v>126</v>
      </c>
      <c r="F255" s="15" t="s">
        <v>126</v>
      </c>
      <c r="G255" s="15" t="s">
        <v>126</v>
      </c>
    </row>
    <row r="256" spans="1:7" ht="15">
      <c r="A256" s="15" t="s">
        <v>126</v>
      </c>
      <c r="B256" s="15" t="s">
        <v>126</v>
      </c>
      <c r="C256" s="15" t="s">
        <v>126</v>
      </c>
      <c r="D256" s="16" t="s">
        <v>126</v>
      </c>
      <c r="E256" s="15" t="s">
        <v>126</v>
      </c>
      <c r="F256" s="15" t="s">
        <v>126</v>
      </c>
      <c r="G256" s="15" t="s">
        <v>126</v>
      </c>
    </row>
    <row r="257" spans="1:7" ht="15">
      <c r="A257" s="15" t="s">
        <v>126</v>
      </c>
      <c r="B257" s="15" t="s">
        <v>126</v>
      </c>
      <c r="C257" s="15" t="s">
        <v>126</v>
      </c>
      <c r="D257" s="16" t="s">
        <v>126</v>
      </c>
      <c r="E257" s="15" t="s">
        <v>126</v>
      </c>
      <c r="F257" s="15" t="s">
        <v>126</v>
      </c>
      <c r="G257" s="15" t="s">
        <v>126</v>
      </c>
    </row>
    <row r="258" spans="1:7" ht="15">
      <c r="A258" s="15" t="s">
        <v>126</v>
      </c>
      <c r="B258" s="15" t="s">
        <v>126</v>
      </c>
      <c r="C258" s="15" t="s">
        <v>126</v>
      </c>
      <c r="D258" s="16" t="s">
        <v>126</v>
      </c>
      <c r="E258" s="15" t="s">
        <v>126</v>
      </c>
      <c r="F258" s="15" t="s">
        <v>126</v>
      </c>
      <c r="G258" s="15" t="s">
        <v>126</v>
      </c>
    </row>
    <row r="259" spans="1:7" ht="15">
      <c r="A259" s="15" t="s">
        <v>126</v>
      </c>
      <c r="B259" s="15" t="s">
        <v>126</v>
      </c>
      <c r="C259" s="15" t="s">
        <v>126</v>
      </c>
      <c r="D259" s="16" t="s">
        <v>126</v>
      </c>
      <c r="E259" s="15" t="s">
        <v>126</v>
      </c>
      <c r="F259" s="15" t="s">
        <v>126</v>
      </c>
      <c r="G259" s="15" t="s">
        <v>126</v>
      </c>
    </row>
    <row r="260" spans="1:7" ht="15">
      <c r="A260" s="15" t="s">
        <v>126</v>
      </c>
      <c r="B260" s="15" t="s">
        <v>126</v>
      </c>
      <c r="C260" s="15" t="s">
        <v>126</v>
      </c>
      <c r="D260" s="16" t="s">
        <v>126</v>
      </c>
      <c r="E260" s="15" t="s">
        <v>126</v>
      </c>
      <c r="F260" s="15" t="s">
        <v>126</v>
      </c>
      <c r="G260" s="15" t="s">
        <v>126</v>
      </c>
    </row>
    <row r="261" spans="1:7" ht="15">
      <c r="A261" s="15" t="s">
        <v>126</v>
      </c>
      <c r="B261" s="15" t="s">
        <v>126</v>
      </c>
      <c r="C261" s="15" t="s">
        <v>126</v>
      </c>
      <c r="D261" s="16" t="s">
        <v>126</v>
      </c>
      <c r="E261" s="15" t="s">
        <v>126</v>
      </c>
      <c r="F261" s="15" t="s">
        <v>126</v>
      </c>
      <c r="G261" s="15" t="s">
        <v>126</v>
      </c>
    </row>
    <row r="262" spans="1:7" ht="15">
      <c r="A262" s="15" t="s">
        <v>126</v>
      </c>
      <c r="B262" s="15" t="s">
        <v>126</v>
      </c>
      <c r="C262" s="15" t="s">
        <v>126</v>
      </c>
      <c r="D262" s="16" t="s">
        <v>126</v>
      </c>
      <c r="E262" s="15" t="s">
        <v>126</v>
      </c>
      <c r="F262" s="15" t="s">
        <v>126</v>
      </c>
      <c r="G262" s="15" t="s">
        <v>126</v>
      </c>
    </row>
    <row r="263" spans="1:7" ht="15">
      <c r="A263" s="15" t="s">
        <v>126</v>
      </c>
      <c r="B263" s="15" t="s">
        <v>126</v>
      </c>
      <c r="C263" s="15" t="s">
        <v>126</v>
      </c>
      <c r="D263" s="16" t="s">
        <v>126</v>
      </c>
      <c r="E263" s="15" t="s">
        <v>126</v>
      </c>
      <c r="F263" s="15" t="s">
        <v>126</v>
      </c>
      <c r="G263" s="15" t="s">
        <v>126</v>
      </c>
    </row>
    <row r="264" spans="1:7" ht="15">
      <c r="A264" s="15" t="s">
        <v>126</v>
      </c>
      <c r="B264" s="15" t="s">
        <v>126</v>
      </c>
      <c r="C264" s="15" t="s">
        <v>126</v>
      </c>
      <c r="D264" s="16" t="s">
        <v>126</v>
      </c>
      <c r="E264" s="15" t="s">
        <v>126</v>
      </c>
      <c r="F264" s="15" t="s">
        <v>126</v>
      </c>
      <c r="G264" s="15" t="s">
        <v>126</v>
      </c>
    </row>
    <row r="265" spans="1:7" ht="15">
      <c r="A265" s="15" t="s">
        <v>126</v>
      </c>
      <c r="B265" s="15" t="s">
        <v>126</v>
      </c>
      <c r="C265" s="15" t="s">
        <v>126</v>
      </c>
      <c r="D265" s="16" t="s">
        <v>126</v>
      </c>
      <c r="E265" s="15" t="s">
        <v>126</v>
      </c>
      <c r="F265" s="15" t="s">
        <v>126</v>
      </c>
      <c r="G265" s="15" t="s">
        <v>126</v>
      </c>
    </row>
    <row r="266" spans="1:7" ht="15">
      <c r="A266" s="15" t="s">
        <v>126</v>
      </c>
      <c r="B266" s="15" t="s">
        <v>126</v>
      </c>
      <c r="C266" s="15" t="s">
        <v>126</v>
      </c>
      <c r="D266" s="16" t="s">
        <v>126</v>
      </c>
      <c r="E266" s="15" t="s">
        <v>126</v>
      </c>
      <c r="F266" s="15" t="s">
        <v>126</v>
      </c>
      <c r="G266" s="15" t="s">
        <v>126</v>
      </c>
    </row>
    <row r="267" spans="1:7" ht="15">
      <c r="A267" s="15" t="s">
        <v>126</v>
      </c>
      <c r="B267" s="15" t="s">
        <v>126</v>
      </c>
      <c r="C267" s="15" t="s">
        <v>126</v>
      </c>
      <c r="D267" s="16" t="s">
        <v>126</v>
      </c>
      <c r="E267" s="15" t="s">
        <v>126</v>
      </c>
      <c r="F267" s="15" t="s">
        <v>126</v>
      </c>
      <c r="G267" s="15" t="s">
        <v>126</v>
      </c>
    </row>
    <row r="268" spans="1:7" ht="15">
      <c r="A268" s="15" t="s">
        <v>126</v>
      </c>
      <c r="B268" s="15" t="s">
        <v>126</v>
      </c>
      <c r="C268" s="15" t="s">
        <v>126</v>
      </c>
      <c r="D268" s="16" t="s">
        <v>126</v>
      </c>
      <c r="E268" s="15" t="s">
        <v>126</v>
      </c>
      <c r="F268" s="15" t="s">
        <v>126</v>
      </c>
      <c r="G268" s="15" t="s">
        <v>126</v>
      </c>
    </row>
    <row r="269" spans="1:7" ht="15">
      <c r="A269" s="15" t="s">
        <v>126</v>
      </c>
      <c r="B269" s="15" t="s">
        <v>126</v>
      </c>
      <c r="C269" s="15" t="s">
        <v>126</v>
      </c>
      <c r="D269" s="16" t="s">
        <v>126</v>
      </c>
      <c r="E269" s="15" t="s">
        <v>126</v>
      </c>
      <c r="F269" s="15" t="s">
        <v>126</v>
      </c>
      <c r="G269" s="15" t="s">
        <v>126</v>
      </c>
    </row>
    <row r="270" spans="1:7" ht="15">
      <c r="A270" s="15" t="s">
        <v>126</v>
      </c>
      <c r="B270" s="15" t="s">
        <v>126</v>
      </c>
      <c r="C270" s="15" t="s">
        <v>126</v>
      </c>
      <c r="D270" s="16" t="s">
        <v>126</v>
      </c>
      <c r="E270" s="15" t="s">
        <v>126</v>
      </c>
      <c r="F270" s="15" t="s">
        <v>126</v>
      </c>
      <c r="G270" s="15" t="s">
        <v>126</v>
      </c>
    </row>
    <row r="271" spans="1:7" ht="15">
      <c r="A271" s="15" t="s">
        <v>126</v>
      </c>
      <c r="B271" s="15" t="s">
        <v>126</v>
      </c>
      <c r="C271" s="15" t="s">
        <v>126</v>
      </c>
      <c r="D271" s="16" t="s">
        <v>126</v>
      </c>
      <c r="E271" s="15" t="s">
        <v>126</v>
      </c>
      <c r="F271" s="15" t="s">
        <v>126</v>
      </c>
      <c r="G271" s="15" t="s">
        <v>126</v>
      </c>
    </row>
    <row r="272" spans="1:7" ht="15">
      <c r="A272" s="15" t="s">
        <v>126</v>
      </c>
      <c r="B272" s="15" t="s">
        <v>126</v>
      </c>
      <c r="C272" s="15" t="s">
        <v>126</v>
      </c>
      <c r="D272" s="16" t="s">
        <v>126</v>
      </c>
      <c r="E272" s="15" t="s">
        <v>126</v>
      </c>
      <c r="F272" s="15" t="s">
        <v>126</v>
      </c>
      <c r="G272" s="15" t="s">
        <v>126</v>
      </c>
    </row>
    <row r="273" spans="1:7" ht="15">
      <c r="A273" s="15" t="s">
        <v>126</v>
      </c>
      <c r="B273" s="15" t="s">
        <v>126</v>
      </c>
      <c r="C273" s="15" t="s">
        <v>126</v>
      </c>
      <c r="D273" s="16" t="s">
        <v>126</v>
      </c>
      <c r="E273" s="15" t="s">
        <v>126</v>
      </c>
      <c r="F273" s="15" t="s">
        <v>126</v>
      </c>
      <c r="G273" s="15" t="s">
        <v>126</v>
      </c>
    </row>
    <row r="274" spans="1:7" ht="15">
      <c r="A274" s="15" t="s">
        <v>126</v>
      </c>
      <c r="B274" s="15" t="s">
        <v>126</v>
      </c>
      <c r="C274" s="15" t="s">
        <v>126</v>
      </c>
      <c r="D274" s="16" t="s">
        <v>126</v>
      </c>
      <c r="E274" s="15" t="s">
        <v>126</v>
      </c>
      <c r="F274" s="15" t="s">
        <v>126</v>
      </c>
      <c r="G274" s="15" t="s">
        <v>126</v>
      </c>
    </row>
    <row r="275" spans="1:7" ht="15">
      <c r="A275" s="15" t="s">
        <v>126</v>
      </c>
      <c r="B275" s="15" t="s">
        <v>126</v>
      </c>
      <c r="C275" s="15" t="s">
        <v>126</v>
      </c>
      <c r="D275" s="16" t="s">
        <v>126</v>
      </c>
      <c r="E275" s="15" t="s">
        <v>126</v>
      </c>
      <c r="F275" s="15" t="s">
        <v>126</v>
      </c>
      <c r="G275" s="15" t="s">
        <v>126</v>
      </c>
    </row>
    <row r="276" spans="1:7" ht="15">
      <c r="A276" s="15" t="s">
        <v>126</v>
      </c>
      <c r="B276" s="15" t="s">
        <v>126</v>
      </c>
      <c r="C276" s="15" t="s">
        <v>126</v>
      </c>
      <c r="D276" s="16" t="s">
        <v>126</v>
      </c>
      <c r="E276" s="15" t="s">
        <v>126</v>
      </c>
      <c r="F276" s="15" t="s">
        <v>126</v>
      </c>
      <c r="G276" s="15" t="s">
        <v>126</v>
      </c>
    </row>
    <row r="277" spans="1:7" ht="15">
      <c r="A277" s="15" t="s">
        <v>126</v>
      </c>
      <c r="B277" s="15" t="s">
        <v>126</v>
      </c>
      <c r="C277" s="15" t="s">
        <v>126</v>
      </c>
      <c r="D277" s="16" t="s">
        <v>126</v>
      </c>
      <c r="E277" s="15" t="s">
        <v>126</v>
      </c>
      <c r="F277" s="15" t="s">
        <v>126</v>
      </c>
      <c r="G277" s="15" t="s">
        <v>126</v>
      </c>
    </row>
    <row r="278" spans="1:7" ht="15">
      <c r="A278" s="15" t="s">
        <v>126</v>
      </c>
      <c r="B278" s="15" t="s">
        <v>126</v>
      </c>
      <c r="C278" s="15" t="s">
        <v>126</v>
      </c>
      <c r="D278" s="16" t="s">
        <v>126</v>
      </c>
      <c r="E278" s="15" t="s">
        <v>126</v>
      </c>
      <c r="F278" s="15" t="s">
        <v>126</v>
      </c>
      <c r="G278" s="15" t="s">
        <v>126</v>
      </c>
    </row>
    <row r="279" spans="1:7" ht="15">
      <c r="A279" s="15" t="s">
        <v>126</v>
      </c>
      <c r="B279" s="15" t="s">
        <v>126</v>
      </c>
      <c r="C279" s="15" t="s">
        <v>126</v>
      </c>
      <c r="D279" s="16" t="s">
        <v>126</v>
      </c>
      <c r="E279" s="15" t="s">
        <v>126</v>
      </c>
      <c r="F279" s="15" t="s">
        <v>126</v>
      </c>
      <c r="G279" s="15" t="s">
        <v>126</v>
      </c>
    </row>
    <row r="280" spans="1:7" ht="15">
      <c r="A280" s="15" t="s">
        <v>126</v>
      </c>
      <c r="B280" s="15" t="s">
        <v>126</v>
      </c>
      <c r="C280" s="15" t="s">
        <v>126</v>
      </c>
      <c r="D280" s="16" t="s">
        <v>126</v>
      </c>
      <c r="E280" s="15" t="s">
        <v>126</v>
      </c>
      <c r="F280" s="15" t="s">
        <v>126</v>
      </c>
      <c r="G280" s="15" t="s">
        <v>126</v>
      </c>
    </row>
    <row r="281" spans="1:7" ht="15">
      <c r="A281" s="15" t="s">
        <v>126</v>
      </c>
      <c r="B281" s="15" t="s">
        <v>126</v>
      </c>
      <c r="C281" s="15" t="s">
        <v>126</v>
      </c>
      <c r="D281" s="16" t="s">
        <v>126</v>
      </c>
      <c r="E281" s="15" t="s">
        <v>126</v>
      </c>
      <c r="F281" s="15" t="s">
        <v>126</v>
      </c>
      <c r="G281" s="15" t="s">
        <v>126</v>
      </c>
    </row>
    <row r="282" spans="1:7" ht="15">
      <c r="A282" s="15" t="s">
        <v>126</v>
      </c>
      <c r="B282" s="15" t="s">
        <v>126</v>
      </c>
      <c r="C282" s="15" t="s">
        <v>126</v>
      </c>
      <c r="D282" s="16" t="s">
        <v>126</v>
      </c>
      <c r="E282" s="15" t="s">
        <v>126</v>
      </c>
      <c r="F282" s="15" t="s">
        <v>126</v>
      </c>
      <c r="G282" s="15" t="s">
        <v>126</v>
      </c>
    </row>
    <row r="283" spans="1:7" ht="15">
      <c r="A283" s="15" t="s">
        <v>126</v>
      </c>
      <c r="B283" s="15" t="s">
        <v>126</v>
      </c>
      <c r="C283" s="15" t="s">
        <v>126</v>
      </c>
      <c r="D283" s="16" t="s">
        <v>126</v>
      </c>
      <c r="E283" s="15" t="s">
        <v>126</v>
      </c>
      <c r="F283" s="15" t="s">
        <v>126</v>
      </c>
      <c r="G283" s="15" t="s">
        <v>126</v>
      </c>
    </row>
    <row r="284" spans="1:7" ht="15">
      <c r="A284" s="15" t="s">
        <v>126</v>
      </c>
      <c r="B284" s="15" t="s">
        <v>126</v>
      </c>
      <c r="C284" s="15" t="s">
        <v>126</v>
      </c>
      <c r="D284" s="16" t="s">
        <v>126</v>
      </c>
      <c r="E284" s="15" t="s">
        <v>126</v>
      </c>
      <c r="F284" s="15" t="s">
        <v>126</v>
      </c>
      <c r="G284" s="15" t="s">
        <v>126</v>
      </c>
    </row>
    <row r="285" spans="1:7" ht="15">
      <c r="A285" s="15" t="s">
        <v>126</v>
      </c>
      <c r="B285" s="15" t="s">
        <v>126</v>
      </c>
      <c r="C285" s="15" t="s">
        <v>126</v>
      </c>
      <c r="D285" s="16" t="s">
        <v>126</v>
      </c>
      <c r="E285" s="15" t="s">
        <v>126</v>
      </c>
      <c r="F285" s="15" t="s">
        <v>126</v>
      </c>
      <c r="G285" s="15" t="s">
        <v>126</v>
      </c>
    </row>
    <row r="286" spans="1:7" ht="15">
      <c r="A286" s="15" t="s">
        <v>126</v>
      </c>
      <c r="B286" s="15" t="s">
        <v>126</v>
      </c>
      <c r="C286" s="15" t="s">
        <v>126</v>
      </c>
      <c r="D286" s="16" t="s">
        <v>126</v>
      </c>
      <c r="E286" s="15" t="s">
        <v>126</v>
      </c>
      <c r="F286" s="15" t="s">
        <v>126</v>
      </c>
      <c r="G286" s="15" t="s">
        <v>126</v>
      </c>
    </row>
    <row r="287" spans="1:7" ht="15">
      <c r="A287" s="15" t="s">
        <v>126</v>
      </c>
      <c r="B287" s="15" t="s">
        <v>126</v>
      </c>
      <c r="C287" s="15" t="s">
        <v>126</v>
      </c>
      <c r="D287" s="16" t="s">
        <v>126</v>
      </c>
      <c r="E287" s="15" t="s">
        <v>126</v>
      </c>
      <c r="F287" s="15" t="s">
        <v>126</v>
      </c>
      <c r="G287" s="15" t="s">
        <v>126</v>
      </c>
    </row>
    <row r="288" spans="1:7" ht="15">
      <c r="A288" s="15" t="s">
        <v>126</v>
      </c>
      <c r="B288" s="15" t="s">
        <v>126</v>
      </c>
      <c r="C288" s="15" t="s">
        <v>126</v>
      </c>
      <c r="D288" s="16" t="s">
        <v>126</v>
      </c>
      <c r="E288" s="15" t="s">
        <v>126</v>
      </c>
      <c r="F288" s="15" t="s">
        <v>126</v>
      </c>
      <c r="G288" s="15" t="s">
        <v>126</v>
      </c>
    </row>
    <row r="289" spans="1:7" ht="15">
      <c r="A289" s="15" t="s">
        <v>126</v>
      </c>
      <c r="B289" s="15" t="s">
        <v>126</v>
      </c>
      <c r="C289" s="15" t="s">
        <v>126</v>
      </c>
      <c r="D289" s="16" t="s">
        <v>126</v>
      </c>
      <c r="E289" s="15" t="s">
        <v>126</v>
      </c>
      <c r="F289" s="15" t="s">
        <v>126</v>
      </c>
      <c r="G289" s="15" t="s">
        <v>126</v>
      </c>
    </row>
    <row r="290" spans="1:7" ht="15">
      <c r="A290" s="15" t="s">
        <v>126</v>
      </c>
      <c r="B290" s="15" t="s">
        <v>126</v>
      </c>
      <c r="C290" s="15" t="s">
        <v>126</v>
      </c>
      <c r="D290" s="16" t="s">
        <v>126</v>
      </c>
      <c r="E290" s="15" t="s">
        <v>126</v>
      </c>
      <c r="F290" s="15" t="s">
        <v>126</v>
      </c>
      <c r="G290" s="15" t="s">
        <v>126</v>
      </c>
    </row>
    <row r="291" spans="1:7" ht="15">
      <c r="A291" s="15" t="s">
        <v>126</v>
      </c>
      <c r="B291" s="15" t="s">
        <v>126</v>
      </c>
      <c r="C291" s="15" t="s">
        <v>126</v>
      </c>
      <c r="D291" s="16" t="s">
        <v>126</v>
      </c>
      <c r="E291" s="15" t="s">
        <v>126</v>
      </c>
      <c r="F291" s="15" t="s">
        <v>126</v>
      </c>
      <c r="G291" s="15" t="s">
        <v>126</v>
      </c>
    </row>
    <row r="292" spans="1:7" ht="15">
      <c r="A292" s="15" t="s">
        <v>126</v>
      </c>
      <c r="B292" s="15" t="s">
        <v>126</v>
      </c>
      <c r="C292" s="15" t="s">
        <v>126</v>
      </c>
      <c r="D292" s="16" t="s">
        <v>126</v>
      </c>
      <c r="E292" s="15" t="s">
        <v>126</v>
      </c>
      <c r="F292" s="15" t="s">
        <v>126</v>
      </c>
      <c r="G292" s="15" t="s">
        <v>126</v>
      </c>
    </row>
    <row r="293" spans="1:7" ht="15">
      <c r="A293" s="15" t="s">
        <v>126</v>
      </c>
      <c r="B293" s="15" t="s">
        <v>126</v>
      </c>
      <c r="C293" s="15" t="s">
        <v>126</v>
      </c>
      <c r="D293" s="16" t="s">
        <v>126</v>
      </c>
      <c r="E293" s="15" t="s">
        <v>126</v>
      </c>
      <c r="F293" s="15" t="s">
        <v>126</v>
      </c>
      <c r="G293" s="15" t="s">
        <v>126</v>
      </c>
    </row>
    <row r="294" spans="1:7" ht="15">
      <c r="A294" s="15" t="s">
        <v>126</v>
      </c>
      <c r="B294" s="15" t="s">
        <v>126</v>
      </c>
      <c r="C294" s="15" t="s">
        <v>126</v>
      </c>
      <c r="D294" s="16" t="s">
        <v>126</v>
      </c>
      <c r="E294" s="15" t="s">
        <v>126</v>
      </c>
      <c r="F294" s="15" t="s">
        <v>126</v>
      </c>
      <c r="G294" s="15" t="s">
        <v>126</v>
      </c>
    </row>
    <row r="295" spans="1:7" ht="15">
      <c r="A295" s="15" t="s">
        <v>126</v>
      </c>
      <c r="B295" s="15" t="s">
        <v>126</v>
      </c>
      <c r="C295" s="15" t="s">
        <v>126</v>
      </c>
      <c r="D295" s="16" t="s">
        <v>126</v>
      </c>
      <c r="E295" s="15" t="s">
        <v>126</v>
      </c>
      <c r="F295" s="15" t="s">
        <v>126</v>
      </c>
      <c r="G295" s="15" t="s">
        <v>126</v>
      </c>
    </row>
    <row r="296" spans="1:7" ht="15">
      <c r="A296" s="15" t="s">
        <v>126</v>
      </c>
      <c r="B296" s="15" t="s">
        <v>126</v>
      </c>
      <c r="C296" s="15" t="s">
        <v>126</v>
      </c>
      <c r="D296" s="16" t="s">
        <v>126</v>
      </c>
      <c r="E296" s="15" t="s">
        <v>126</v>
      </c>
      <c r="F296" s="15" t="s">
        <v>126</v>
      </c>
      <c r="G296" s="15" t="s">
        <v>126</v>
      </c>
    </row>
    <row r="297" spans="1:7" ht="15">
      <c r="A297" s="15" t="s">
        <v>126</v>
      </c>
      <c r="B297" s="15" t="s">
        <v>126</v>
      </c>
      <c r="C297" s="15" t="s">
        <v>126</v>
      </c>
      <c r="D297" s="16" t="s">
        <v>126</v>
      </c>
      <c r="E297" s="15" t="s">
        <v>126</v>
      </c>
      <c r="F297" s="15" t="s">
        <v>126</v>
      </c>
      <c r="G297" s="15" t="s">
        <v>126</v>
      </c>
    </row>
    <row r="298" spans="1:7" ht="15">
      <c r="A298" s="15" t="s">
        <v>126</v>
      </c>
      <c r="B298" s="15" t="s">
        <v>126</v>
      </c>
      <c r="C298" s="15" t="s">
        <v>126</v>
      </c>
      <c r="D298" s="16" t="s">
        <v>126</v>
      </c>
      <c r="E298" s="15" t="s">
        <v>126</v>
      </c>
      <c r="F298" s="15" t="s">
        <v>126</v>
      </c>
      <c r="G298" s="15" t="s">
        <v>126</v>
      </c>
    </row>
    <row r="299" spans="1:7" ht="15">
      <c r="A299" s="15" t="s">
        <v>126</v>
      </c>
      <c r="B299" s="15" t="s">
        <v>126</v>
      </c>
      <c r="C299" s="15" t="s">
        <v>126</v>
      </c>
      <c r="D299" s="16" t="s">
        <v>126</v>
      </c>
      <c r="E299" s="15" t="s">
        <v>126</v>
      </c>
      <c r="F299" s="15" t="s">
        <v>126</v>
      </c>
      <c r="G299" s="15" t="s">
        <v>126</v>
      </c>
    </row>
    <row r="300" spans="1:7" ht="15">
      <c r="A300" s="15" t="s">
        <v>126</v>
      </c>
      <c r="B300" s="15" t="s">
        <v>126</v>
      </c>
      <c r="C300" s="15" t="s">
        <v>126</v>
      </c>
      <c r="D300" s="16" t="s">
        <v>126</v>
      </c>
      <c r="E300" s="15" t="s">
        <v>126</v>
      </c>
      <c r="F300" s="15" t="s">
        <v>126</v>
      </c>
      <c r="G300" s="15" t="s">
        <v>126</v>
      </c>
    </row>
    <row r="301" spans="1:7" ht="15">
      <c r="A301" s="15" t="s">
        <v>126</v>
      </c>
      <c r="B301" s="15" t="s">
        <v>126</v>
      </c>
      <c r="C301" s="15" t="s">
        <v>126</v>
      </c>
      <c r="D301" s="16" t="s">
        <v>126</v>
      </c>
      <c r="E301" s="15" t="s">
        <v>126</v>
      </c>
      <c r="F301" s="15" t="s">
        <v>126</v>
      </c>
      <c r="G301" s="15" t="s">
        <v>126</v>
      </c>
    </row>
    <row r="302" spans="1:7" ht="15">
      <c r="A302" s="15" t="s">
        <v>126</v>
      </c>
      <c r="B302" s="15" t="s">
        <v>126</v>
      </c>
      <c r="C302" s="15" t="s">
        <v>126</v>
      </c>
      <c r="D302" s="16" t="s">
        <v>126</v>
      </c>
      <c r="E302" s="15" t="s">
        <v>126</v>
      </c>
      <c r="F302" s="15" t="s">
        <v>126</v>
      </c>
      <c r="G302" s="15" t="s">
        <v>126</v>
      </c>
    </row>
    <row r="303" spans="1:7" ht="15">
      <c r="A303" s="15" t="s">
        <v>126</v>
      </c>
      <c r="B303" s="15" t="s">
        <v>126</v>
      </c>
      <c r="C303" s="15" t="s">
        <v>126</v>
      </c>
      <c r="D303" s="16" t="s">
        <v>126</v>
      </c>
      <c r="E303" s="15" t="s">
        <v>126</v>
      </c>
      <c r="F303" s="15" t="s">
        <v>126</v>
      </c>
      <c r="G303" s="15" t="s">
        <v>126</v>
      </c>
    </row>
    <row r="304" spans="1:7" ht="15">
      <c r="A304" s="15" t="s">
        <v>126</v>
      </c>
      <c r="B304" s="15" t="s">
        <v>126</v>
      </c>
      <c r="C304" s="15" t="s">
        <v>126</v>
      </c>
      <c r="D304" s="16" t="s">
        <v>126</v>
      </c>
      <c r="E304" s="15" t="s">
        <v>126</v>
      </c>
      <c r="F304" s="15" t="s">
        <v>126</v>
      </c>
      <c r="G304" s="15" t="s">
        <v>126</v>
      </c>
    </row>
    <row r="305" spans="1:7" ht="15">
      <c r="A305" s="15" t="s">
        <v>126</v>
      </c>
      <c r="B305" s="15" t="s">
        <v>126</v>
      </c>
      <c r="C305" s="15" t="s">
        <v>126</v>
      </c>
      <c r="D305" s="16" t="s">
        <v>126</v>
      </c>
      <c r="E305" s="15" t="s">
        <v>126</v>
      </c>
      <c r="F305" s="15" t="s">
        <v>126</v>
      </c>
      <c r="G305" s="15" t="s">
        <v>126</v>
      </c>
    </row>
    <row r="306" spans="1:7" ht="15">
      <c r="A306" s="15" t="s">
        <v>126</v>
      </c>
      <c r="B306" s="15" t="s">
        <v>126</v>
      </c>
      <c r="C306" s="15" t="s">
        <v>126</v>
      </c>
      <c r="D306" s="16" t="s">
        <v>126</v>
      </c>
      <c r="E306" s="15" t="s">
        <v>126</v>
      </c>
      <c r="F306" s="15" t="s">
        <v>126</v>
      </c>
      <c r="G306" s="15" t="s">
        <v>126</v>
      </c>
    </row>
    <row r="307" spans="1:7" ht="15">
      <c r="A307" s="15" t="s">
        <v>126</v>
      </c>
      <c r="B307" s="15" t="s">
        <v>126</v>
      </c>
      <c r="C307" s="15" t="s">
        <v>126</v>
      </c>
      <c r="D307" s="16" t="s">
        <v>126</v>
      </c>
      <c r="E307" s="15" t="s">
        <v>126</v>
      </c>
      <c r="F307" s="15" t="s">
        <v>126</v>
      </c>
      <c r="G307" s="15" t="s">
        <v>126</v>
      </c>
    </row>
    <row r="308" spans="1:7" ht="15">
      <c r="A308" s="15" t="s">
        <v>126</v>
      </c>
      <c r="B308" s="15" t="s">
        <v>126</v>
      </c>
      <c r="C308" s="15" t="s">
        <v>126</v>
      </c>
      <c r="D308" s="16" t="s">
        <v>126</v>
      </c>
      <c r="E308" s="15" t="s">
        <v>126</v>
      </c>
      <c r="F308" s="15" t="s">
        <v>126</v>
      </c>
      <c r="G308" s="15" t="s">
        <v>126</v>
      </c>
    </row>
    <row r="309" spans="1:7" ht="15">
      <c r="A309" s="15" t="s">
        <v>126</v>
      </c>
      <c r="B309" s="15" t="s">
        <v>126</v>
      </c>
      <c r="C309" s="15" t="s">
        <v>126</v>
      </c>
      <c r="D309" s="16" t="s">
        <v>126</v>
      </c>
      <c r="E309" s="15" t="s">
        <v>126</v>
      </c>
      <c r="F309" s="15" t="s">
        <v>126</v>
      </c>
      <c r="G309" s="15" t="s">
        <v>126</v>
      </c>
    </row>
    <row r="310" spans="1:7" ht="15">
      <c r="A310" s="15" t="s">
        <v>126</v>
      </c>
      <c r="B310" s="15" t="s">
        <v>126</v>
      </c>
      <c r="C310" s="15" t="s">
        <v>126</v>
      </c>
      <c r="D310" s="16" t="s">
        <v>126</v>
      </c>
      <c r="E310" s="15" t="s">
        <v>126</v>
      </c>
      <c r="F310" s="15" t="s">
        <v>126</v>
      </c>
      <c r="G310" s="15" t="s">
        <v>126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2016-07-28T12:11:59Z</dcterms:modified>
  <cp:category/>
  <cp:version/>
  <cp:contentType/>
  <cp:contentStatus/>
</cp:coreProperties>
</file>